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_LS210DNBCDE\share\日本病理精度保証機構（破棄厳禁）\1. 2017年度事業関係\2017年度2.後期フォトサーベイ\"/>
    </mc:Choice>
  </mc:AlternateContent>
  <bookViews>
    <workbookView xWindow="360" yWindow="75" windowWidth="28035" windowHeight="12570"/>
  </bookViews>
  <sheets>
    <sheet name="前期染色サーベイ追加アンケート" sheetId="5" r:id="rId1"/>
    <sheet name="後期フォトサーベイ解答用紙" sheetId="3" r:id="rId2"/>
    <sheet name="遺伝子検査アンケート" sheetId="6" r:id="rId3"/>
    <sheet name="Sheet3" sheetId="8" r:id="rId4"/>
    <sheet name="Sheet4" sheetId="9" r:id="rId5"/>
    <sheet name="Sheet5" sheetId="10" r:id="rId6"/>
    <sheet name="回答項目マスタ（改変厳禁）" sheetId="7" r:id="rId7"/>
  </sheets>
  <externalReferences>
    <externalReference r:id="rId8"/>
  </externalReferences>
  <definedNames>
    <definedName name="_xlnm.Print_Area" localSheetId="2">遺伝子検査アンケート!$A$1:$D$39</definedName>
    <definedName name="_xlnm.Print_Area" localSheetId="1">後期フォトサーベイ解答用紙!$A$1:$I$36</definedName>
    <definedName name="検出系分類リスト">[1]Sheet2!$A$1:$A$8</definedName>
  </definedNames>
  <calcPr calcId="145621"/>
</workbook>
</file>

<file path=xl/sharedStrings.xml><?xml version="1.0" encoding="utf-8"?>
<sst xmlns="http://schemas.openxmlformats.org/spreadsheetml/2006/main" count="187" uniqueCount="142">
  <si>
    <t>問題</t>
    <rPh sb="0" eb="2">
      <t>モンダイ</t>
    </rPh>
    <phoneticPr fontId="2"/>
  </si>
  <si>
    <t>（フォルダ名）</t>
    <rPh sb="5" eb="6">
      <t>メイ</t>
    </rPh>
    <phoneticPr fontId="2"/>
  </si>
  <si>
    <t>⑤，⑥選択者のみ記載</t>
    <rPh sb="3" eb="6">
      <t>センタクシャ</t>
    </rPh>
    <rPh sb="8" eb="10">
      <t>キサイ</t>
    </rPh>
    <phoneticPr fontId="2"/>
  </si>
  <si>
    <t>⑥選択者のみ記載</t>
    <rPh sb="1" eb="4">
      <t>センタクシャ</t>
    </rPh>
    <rPh sb="6" eb="8">
      <t>キサイ</t>
    </rPh>
    <phoneticPr fontId="2"/>
  </si>
  <si>
    <t>⑤選択者のみ記載</t>
    <rPh sb="1" eb="4">
      <t>センタクシャ</t>
    </rPh>
    <rPh sb="6" eb="8">
      <t>キサイ</t>
    </rPh>
    <phoneticPr fontId="2"/>
  </si>
  <si>
    <t>④，⑤選択者のみ記載</t>
    <rPh sb="3" eb="6">
      <t>センタクシャ</t>
    </rPh>
    <rPh sb="8" eb="10">
      <t>キサイ</t>
    </rPh>
    <phoneticPr fontId="2"/>
  </si>
  <si>
    <t>特定非営利活動法人日本病理精度保証機構</t>
    <phoneticPr fontId="2"/>
  </si>
  <si>
    <t>2017年度外部精度評価事業</t>
    <rPh sb="4" eb="6">
      <t>ネンド</t>
    </rPh>
    <rPh sb="6" eb="8">
      <t>ガイブ</t>
    </rPh>
    <rPh sb="8" eb="10">
      <t>セイド</t>
    </rPh>
    <rPh sb="10" eb="12">
      <t>ヒョウカ</t>
    </rPh>
    <rPh sb="12" eb="14">
      <t>ジギョウ</t>
    </rPh>
    <phoneticPr fontId="2"/>
  </si>
  <si>
    <t>より対象のスライドをご覧頂き、各設問にお答えください。</t>
    <phoneticPr fontId="2"/>
  </si>
  <si>
    <t>問１
（LC1）</t>
    <rPh sb="0" eb="1">
      <t>トイ</t>
    </rPh>
    <phoneticPr fontId="2"/>
  </si>
  <si>
    <t>問3
（LC3)</t>
    <rPh sb="0" eb="1">
      <t>トイ</t>
    </rPh>
    <phoneticPr fontId="2"/>
  </si>
  <si>
    <r>
      <t>問4
（</t>
    </r>
    <r>
      <rPr>
        <sz val="11"/>
        <color theme="1"/>
        <rFont val="ＭＳ Ｐゴシック"/>
        <family val="2"/>
        <charset val="128"/>
        <scheme val="minor"/>
      </rPr>
      <t>LC4</t>
    </r>
    <r>
      <rPr>
        <sz val="11"/>
        <color theme="1"/>
        <rFont val="ＭＳ Ｐゴシック"/>
        <family val="2"/>
        <charset val="128"/>
        <scheme val="minor"/>
      </rPr>
      <t>）</t>
    </r>
    <rPh sb="0" eb="1">
      <t>トイ</t>
    </rPh>
    <phoneticPr fontId="2"/>
  </si>
  <si>
    <r>
      <t>問5
（</t>
    </r>
    <r>
      <rPr>
        <sz val="11"/>
        <color theme="1"/>
        <rFont val="ＭＳ Ｐゴシック"/>
        <family val="2"/>
        <charset val="128"/>
        <scheme val="minor"/>
      </rPr>
      <t>LC5</t>
    </r>
    <r>
      <rPr>
        <sz val="11"/>
        <color theme="1"/>
        <rFont val="ＭＳ Ｐゴシック"/>
        <family val="2"/>
        <charset val="128"/>
        <scheme val="minor"/>
      </rPr>
      <t>）</t>
    </r>
    <rPh sb="0" eb="1">
      <t>トイ</t>
    </rPh>
    <phoneticPr fontId="2"/>
  </si>
  <si>
    <r>
      <t>問8
（</t>
    </r>
    <r>
      <rPr>
        <sz val="11"/>
        <color theme="1"/>
        <rFont val="ＭＳ Ｐゴシック"/>
        <family val="2"/>
        <charset val="128"/>
        <scheme val="minor"/>
      </rPr>
      <t>LC8</t>
    </r>
    <r>
      <rPr>
        <sz val="11"/>
        <color theme="1"/>
        <rFont val="ＭＳ Ｐゴシック"/>
        <family val="2"/>
        <charset val="128"/>
        <scheme val="minor"/>
      </rPr>
      <t>）</t>
    </r>
    <rPh sb="0" eb="1">
      <t>トイ</t>
    </rPh>
    <phoneticPr fontId="2"/>
  </si>
  <si>
    <r>
      <t>問10
（</t>
    </r>
    <r>
      <rPr>
        <sz val="11"/>
        <color theme="1"/>
        <rFont val="ＭＳ Ｐゴシック"/>
        <family val="2"/>
        <charset val="128"/>
        <scheme val="minor"/>
      </rPr>
      <t>LC10</t>
    </r>
    <r>
      <rPr>
        <sz val="11"/>
        <color theme="1"/>
        <rFont val="ＭＳ Ｐゴシック"/>
        <family val="2"/>
        <charset val="128"/>
        <scheme val="minor"/>
      </rPr>
      <t>）</t>
    </r>
    <rPh sb="0" eb="1">
      <t>トイ</t>
    </rPh>
    <phoneticPr fontId="2"/>
  </si>
  <si>
    <t>問2
（LC2）</t>
    <rPh sb="0" eb="1">
      <t>トイ</t>
    </rPh>
    <phoneticPr fontId="2"/>
  </si>
  <si>
    <t>問6
（LC6）</t>
    <rPh sb="0" eb="1">
      <t>トイ</t>
    </rPh>
    <phoneticPr fontId="2"/>
  </si>
  <si>
    <t>問9
（LC9）</t>
    <rPh sb="0" eb="1">
      <t>トイ</t>
    </rPh>
    <phoneticPr fontId="2"/>
  </si>
  <si>
    <t>問7
（LC7）</t>
    <rPh sb="0" eb="1">
      <t>トイ</t>
    </rPh>
    <phoneticPr fontId="2"/>
  </si>
  <si>
    <t>後期フォトサーベイ　解答用紙</t>
    <rPh sb="0" eb="2">
      <t>コウキ</t>
    </rPh>
    <rPh sb="10" eb="12">
      <t>カイトウ</t>
    </rPh>
    <rPh sb="12" eb="14">
      <t>ヨウシ</t>
    </rPh>
    <phoneticPr fontId="2"/>
  </si>
  <si>
    <t>陽性細胞があれば
陽性細胞の割合</t>
    <rPh sb="0" eb="2">
      <t>ヨウセイ</t>
    </rPh>
    <rPh sb="2" eb="4">
      <t>サイボウ</t>
    </rPh>
    <rPh sb="9" eb="11">
      <t>ヨウセイ</t>
    </rPh>
    <rPh sb="11" eb="13">
      <t>サイボウ</t>
    </rPh>
    <rPh sb="14" eb="16">
      <t>ワリアイ</t>
    </rPh>
    <phoneticPr fontId="2"/>
  </si>
  <si>
    <t>　施 設 名 ：　　　　　　　　　　　　　　　　　</t>
    <rPh sb="1" eb="2">
      <t>シ</t>
    </rPh>
    <rPh sb="3" eb="4">
      <t>セツ</t>
    </rPh>
    <rPh sb="5" eb="6">
      <t>メイ</t>
    </rPh>
    <phoneticPr fontId="2"/>
  </si>
  <si>
    <t>　解答者名：　　　　　　　　　　　　　　　　　</t>
    <rPh sb="1" eb="4">
      <t>カイトウシャ</t>
    </rPh>
    <rPh sb="4" eb="5">
      <t>メイ</t>
    </rPh>
    <phoneticPr fontId="2"/>
  </si>
  <si>
    <t>施設番号：　　　　　　　　　　</t>
    <phoneticPr fontId="2"/>
  </si>
  <si>
    <t>職　　　種：　　　　　　　　　　</t>
    <phoneticPr fontId="2"/>
  </si>
  <si>
    <t>％</t>
    <phoneticPr fontId="2"/>
  </si>
  <si>
    <t>解答</t>
    <rPh sb="0" eb="2">
      <t>カイトウ</t>
    </rPh>
    <phoneticPr fontId="2"/>
  </si>
  <si>
    <t>アンケート</t>
    <phoneticPr fontId="2"/>
  </si>
  <si>
    <r>
      <t>A．各染色で使用する</t>
    </r>
    <r>
      <rPr>
        <b/>
        <u/>
        <sz val="14"/>
        <color theme="1"/>
        <rFont val="ＭＳ Ｐゴシック"/>
        <family val="3"/>
        <charset val="128"/>
      </rPr>
      <t>1次抗体</t>
    </r>
    <r>
      <rPr>
        <sz val="14"/>
        <color theme="1"/>
        <rFont val="ＭＳ Ｐゴシック"/>
        <family val="3"/>
        <charset val="128"/>
      </rPr>
      <t>について</t>
    </r>
    <rPh sb="2" eb="3">
      <t>カク</t>
    </rPh>
    <rPh sb="3" eb="5">
      <t>センショク</t>
    </rPh>
    <rPh sb="6" eb="8">
      <t>シヨウ</t>
    </rPh>
    <rPh sb="11" eb="12">
      <t>ジ</t>
    </rPh>
    <rPh sb="12" eb="14">
      <t>コウタイ</t>
    </rPh>
    <phoneticPr fontId="9"/>
  </si>
  <si>
    <t>1次抗体　製品名</t>
    <rPh sb="1" eb="2">
      <t>ジ</t>
    </rPh>
    <rPh sb="2" eb="4">
      <t>コウタイ</t>
    </rPh>
    <rPh sb="5" eb="8">
      <t>セイヒンメイ</t>
    </rPh>
    <phoneticPr fontId="9"/>
  </si>
  <si>
    <t>クローン名</t>
    <rPh sb="4" eb="5">
      <t>メイ</t>
    </rPh>
    <phoneticPr fontId="9"/>
  </si>
  <si>
    <t>品番（コード、カタログ番号等）</t>
    <rPh sb="0" eb="2">
      <t>ヒンバン</t>
    </rPh>
    <rPh sb="11" eb="13">
      <t>バンゴウ</t>
    </rPh>
    <rPh sb="13" eb="14">
      <t>トウ</t>
    </rPh>
    <phoneticPr fontId="9"/>
  </si>
  <si>
    <t>ロット番号（製造番号等）</t>
    <rPh sb="3" eb="5">
      <t>バンゴウ</t>
    </rPh>
    <rPh sb="6" eb="8">
      <t>セイゾウ</t>
    </rPh>
    <rPh sb="8" eb="10">
      <t>バンゴウ</t>
    </rPh>
    <rPh sb="10" eb="11">
      <t>トウ</t>
    </rPh>
    <phoneticPr fontId="9"/>
  </si>
  <si>
    <t>備考</t>
    <rPh sb="0" eb="2">
      <t>ビコウ</t>
    </rPh>
    <phoneticPr fontId="9"/>
  </si>
  <si>
    <t>①TTF-1染色</t>
    <rPh sb="6" eb="8">
      <t>センショク</t>
    </rPh>
    <phoneticPr fontId="9"/>
  </si>
  <si>
    <t>②ｐ40染色</t>
    <rPh sb="4" eb="6">
      <t>センショク</t>
    </rPh>
    <phoneticPr fontId="9"/>
  </si>
  <si>
    <t>③ALK染色</t>
    <rPh sb="4" eb="6">
      <t>センショク</t>
    </rPh>
    <phoneticPr fontId="9"/>
  </si>
  <si>
    <t>例：①TTF-1染色</t>
    <rPh sb="0" eb="1">
      <t>レイ</t>
    </rPh>
    <phoneticPr fontId="9"/>
  </si>
  <si>
    <t>DAKO</t>
    <phoneticPr fontId="9"/>
  </si>
  <si>
    <t>FLEX Monoclonal Mouse Anti-Thyroid Transcription Factor, TTF-1</t>
    <phoneticPr fontId="9"/>
  </si>
  <si>
    <t>８Ｇ７Ｇ3/1</t>
    <phoneticPr fontId="9"/>
  </si>
  <si>
    <t>IR056</t>
    <phoneticPr fontId="9"/>
  </si>
  <si>
    <t>例：②ｐ40染色</t>
    <rPh sb="0" eb="1">
      <t>レイ</t>
    </rPh>
    <phoneticPr fontId="9"/>
  </si>
  <si>
    <t>ａｂｃａｍ</t>
    <phoneticPr fontId="9"/>
  </si>
  <si>
    <t>Anti-p40-DeltaNp63 antibody [BC28]</t>
    <phoneticPr fontId="9"/>
  </si>
  <si>
    <t>ＢＣ28</t>
    <phoneticPr fontId="9"/>
  </si>
  <si>
    <t>ab172731</t>
    <phoneticPr fontId="9"/>
  </si>
  <si>
    <t>GR311007-2</t>
    <phoneticPr fontId="9"/>
  </si>
  <si>
    <t>例：③ALK染色</t>
    <rPh sb="0" eb="1">
      <t>レイ</t>
    </rPh>
    <phoneticPr fontId="9"/>
  </si>
  <si>
    <t>ニチレイ</t>
    <phoneticPr fontId="9"/>
  </si>
  <si>
    <t>抗ALKモノクローナル抗体（5A4）</t>
    <rPh sb="0" eb="1">
      <t>コウ</t>
    </rPh>
    <rPh sb="11" eb="13">
      <t>コウタイ</t>
    </rPh>
    <phoneticPr fontId="9"/>
  </si>
  <si>
    <t>5Ａ4</t>
    <phoneticPr fontId="9"/>
  </si>
  <si>
    <t>Code 727071（コンパニオン診断薬キットのコード番号）</t>
    <rPh sb="18" eb="20">
      <t>シンダン</t>
    </rPh>
    <rPh sb="20" eb="21">
      <t>ヤク</t>
    </rPh>
    <rPh sb="28" eb="30">
      <t>バンゴウ</t>
    </rPh>
    <phoneticPr fontId="9"/>
  </si>
  <si>
    <t>H1708</t>
    <phoneticPr fontId="9"/>
  </si>
  <si>
    <r>
      <t>B．各染色で使用する</t>
    </r>
    <r>
      <rPr>
        <b/>
        <u/>
        <sz val="14"/>
        <color theme="1"/>
        <rFont val="ＭＳ Ｐゴシック"/>
        <family val="3"/>
        <charset val="128"/>
      </rPr>
      <t>検出系</t>
    </r>
    <r>
      <rPr>
        <sz val="14"/>
        <color theme="1"/>
        <rFont val="ＭＳ Ｐゴシック"/>
        <family val="3"/>
        <charset val="128"/>
      </rPr>
      <t>について</t>
    </r>
    <rPh sb="2" eb="3">
      <t>カク</t>
    </rPh>
    <rPh sb="3" eb="5">
      <t>センショク</t>
    </rPh>
    <rPh sb="6" eb="8">
      <t>シヨウ</t>
    </rPh>
    <rPh sb="10" eb="12">
      <t>ケンシュツ</t>
    </rPh>
    <rPh sb="12" eb="13">
      <t>ケイ</t>
    </rPh>
    <phoneticPr fontId="9"/>
  </si>
  <si>
    <t>分類</t>
    <rPh sb="0" eb="2">
      <t>ブンルイ</t>
    </rPh>
    <phoneticPr fontId="9"/>
  </si>
  <si>
    <t>検出系　製品名</t>
    <rPh sb="0" eb="2">
      <t>ケンシュツ</t>
    </rPh>
    <rPh sb="2" eb="3">
      <t>ケイ</t>
    </rPh>
    <rPh sb="4" eb="7">
      <t>セイヒンメイ</t>
    </rPh>
    <phoneticPr fontId="9"/>
  </si>
  <si>
    <t>品番</t>
    <rPh sb="0" eb="2">
      <t>ヒンバン</t>
    </rPh>
    <phoneticPr fontId="9"/>
  </si>
  <si>
    <t>ロット番号</t>
    <rPh sb="3" eb="5">
      <t>バンゴウ</t>
    </rPh>
    <phoneticPr fontId="9"/>
  </si>
  <si>
    <t>ポリマー法 (1step)</t>
    <rPh sb="4" eb="5">
      <t>ホウ</t>
    </rPh>
    <phoneticPr fontId="9"/>
  </si>
  <si>
    <t>組織検査用細胞性免疫キット</t>
    <rPh sb="0" eb="2">
      <t>ソシキ</t>
    </rPh>
    <rPh sb="2" eb="5">
      <t>ケンサヨウ</t>
    </rPh>
    <rPh sb="5" eb="8">
      <t>サイボウセイ</t>
    </rPh>
    <rPh sb="8" eb="10">
      <t>メンエキ</t>
    </rPh>
    <phoneticPr fontId="9"/>
  </si>
  <si>
    <t>K8000</t>
    <phoneticPr fontId="9"/>
  </si>
  <si>
    <t>例：②ｐ40染色</t>
    <rPh sb="6" eb="8">
      <t>センショク</t>
    </rPh>
    <phoneticPr fontId="9"/>
  </si>
  <si>
    <t>例：③ALK染色</t>
    <rPh sb="6" eb="8">
      <t>センショク</t>
    </rPh>
    <phoneticPr fontId="9"/>
  </si>
  <si>
    <t>iAEP法</t>
    <rPh sb="4" eb="5">
      <t>ホウ</t>
    </rPh>
    <phoneticPr fontId="9"/>
  </si>
  <si>
    <t>ヒストファインALK iAEPキット</t>
    <phoneticPr fontId="9"/>
  </si>
  <si>
    <t>H1608</t>
    <phoneticPr fontId="9"/>
  </si>
  <si>
    <t>メーカー</t>
    <phoneticPr fontId="9"/>
  </si>
  <si>
    <t>【アンケート・問題】</t>
    <rPh sb="7" eb="9">
      <t>モンダイ</t>
    </rPh>
    <phoneticPr fontId="2"/>
  </si>
  <si>
    <t>URL：http://www.nanozoomer.jp/  ID：JPQAS　パスワード：NANO</t>
    <phoneticPr fontId="2"/>
  </si>
  <si>
    <t>※赤字は記載例となります。ご参考下さい。</t>
    <rPh sb="1" eb="3">
      <t>アカジ</t>
    </rPh>
    <rPh sb="4" eb="7">
      <t>キサイレイ</t>
    </rPh>
    <rPh sb="14" eb="16">
      <t>サンコウ</t>
    </rPh>
    <rPh sb="16" eb="17">
      <t>クダ</t>
    </rPh>
    <phoneticPr fontId="2"/>
  </si>
  <si>
    <t>④選択者のみ記載</t>
    <rPh sb="1" eb="4">
      <t>センタクシャ</t>
    </rPh>
    <rPh sb="6" eb="8">
      <t>キサイ</t>
    </rPh>
    <phoneticPr fontId="2"/>
  </si>
  <si>
    <t>アンケート1
（ALK）</t>
    <phoneticPr fontId="2"/>
  </si>
  <si>
    <t>アンケート2
（PD-L1）</t>
    <phoneticPr fontId="2"/>
  </si>
  <si>
    <t>2-17</t>
  </si>
  <si>
    <t>2-16</t>
  </si>
  <si>
    <t>2-15</t>
  </si>
  <si>
    <t>2-14</t>
  </si>
  <si>
    <t>2-13</t>
  </si>
  <si>
    <t>2-12</t>
  </si>
  <si>
    <t>2-11</t>
  </si>
  <si>
    <t>2-10</t>
  </si>
  <si>
    <t>2-9</t>
  </si>
  <si>
    <t>2-8</t>
  </si>
  <si>
    <t>2-7</t>
  </si>
  <si>
    <t>2-6</t>
  </si>
  <si>
    <t>2-5</t>
  </si>
  <si>
    <t>2-4</t>
  </si>
  <si>
    <t>2-3</t>
  </si>
  <si>
    <t>2-2</t>
    <phoneticPr fontId="2"/>
  </si>
  <si>
    <t>2-1</t>
    <phoneticPr fontId="2"/>
  </si>
  <si>
    <t>IVD使用状況（プルダウンから選択）</t>
    <rPh sb="3" eb="5">
      <t>シヨウ</t>
    </rPh>
    <rPh sb="5" eb="7">
      <t>ジョウキョウ</t>
    </rPh>
    <phoneticPr fontId="2"/>
  </si>
  <si>
    <t>検査方法（プルダウンから選択）</t>
    <rPh sb="0" eb="2">
      <t>ケンサ</t>
    </rPh>
    <rPh sb="2" eb="4">
      <t>ホウホウ</t>
    </rPh>
    <rPh sb="12" eb="14">
      <t>センタク</t>
    </rPh>
    <phoneticPr fontId="2"/>
  </si>
  <si>
    <t>院内実施項目（プルダウンから選択）</t>
    <rPh sb="0" eb="2">
      <t>インナイ</t>
    </rPh>
    <rPh sb="2" eb="4">
      <t>ジッシ</t>
    </rPh>
    <rPh sb="4" eb="6">
      <t>コウモク</t>
    </rPh>
    <rPh sb="14" eb="16">
      <t>センタク</t>
    </rPh>
    <phoneticPr fontId="2"/>
  </si>
  <si>
    <t>質問２．</t>
  </si>
  <si>
    <t>N005-2 ALK融合遺伝子標本作製</t>
    <rPh sb="10" eb="12">
      <t>ユウゴウ</t>
    </rPh>
    <rPh sb="12" eb="15">
      <t>イデンシ</t>
    </rPh>
    <rPh sb="15" eb="17">
      <t>ヒョウホン</t>
    </rPh>
    <rPh sb="17" eb="19">
      <t>サクセイ</t>
    </rPh>
    <phoneticPr fontId="2"/>
  </si>
  <si>
    <t>N005 HER2遺伝子標本作製</t>
    <rPh sb="9" eb="12">
      <t>イデンシ</t>
    </rPh>
    <rPh sb="12" eb="14">
      <t>ヒョウホン</t>
    </rPh>
    <rPh sb="14" eb="16">
      <t>サクセイ</t>
    </rPh>
    <phoneticPr fontId="2"/>
  </si>
  <si>
    <t>D006-9 WT1 mRNA</t>
    <phoneticPr fontId="2"/>
  </si>
  <si>
    <t>D006-8 サイトケラチン19mRNA検出</t>
    <rPh sb="20" eb="22">
      <t>ケンシュツ</t>
    </rPh>
    <phoneticPr fontId="2"/>
  </si>
  <si>
    <t>D006-6 免疫関連遺伝子再構成</t>
    <rPh sb="7" eb="9">
      <t>メンエキ</t>
    </rPh>
    <rPh sb="9" eb="11">
      <t>カンレン</t>
    </rPh>
    <rPh sb="11" eb="14">
      <t>イデンシ</t>
    </rPh>
    <rPh sb="14" eb="17">
      <t>サイコウセイ</t>
    </rPh>
    <phoneticPr fontId="2"/>
  </si>
  <si>
    <t xml:space="preserve">D006-3 Major BCR-ABL1 mRNA </t>
    <phoneticPr fontId="2"/>
  </si>
  <si>
    <r>
      <t>D006-2 造血器腫瘍遺伝子検査※D004-2.1およびD006-6に</t>
    </r>
    <r>
      <rPr>
        <b/>
        <u/>
        <sz val="12"/>
        <color theme="1"/>
        <rFont val="ＭＳ Ｐゴシック"/>
        <family val="3"/>
        <charset val="128"/>
        <scheme val="minor"/>
      </rPr>
      <t>該当しない</t>
    </r>
    <r>
      <rPr>
        <sz val="12"/>
        <color theme="1"/>
        <rFont val="ＭＳ Ｐゴシック"/>
        <family val="3"/>
        <charset val="128"/>
        <scheme val="minor"/>
      </rPr>
      <t>検査</t>
    </r>
    <rPh sb="7" eb="10">
      <t>ゾウケツキ</t>
    </rPh>
    <rPh sb="10" eb="12">
      <t>シュヨウ</t>
    </rPh>
    <rPh sb="12" eb="15">
      <t>イデンシ</t>
    </rPh>
    <rPh sb="15" eb="17">
      <t>ケンサ</t>
    </rPh>
    <rPh sb="36" eb="38">
      <t>ガイトウ</t>
    </rPh>
    <rPh sb="41" eb="43">
      <t>ケンサ</t>
    </rPh>
    <phoneticPr fontId="2"/>
  </si>
  <si>
    <t>D004-2.1 ル）RAS遺伝子検査</t>
    <rPh sb="14" eb="17">
      <t>イデンシ</t>
    </rPh>
    <rPh sb="17" eb="19">
      <t>ケンサ</t>
    </rPh>
    <phoneticPr fontId="2"/>
  </si>
  <si>
    <t>D004-2.1 ヌ）BRAF遺伝子検査</t>
    <rPh sb="15" eb="18">
      <t>イデンシ</t>
    </rPh>
    <rPh sb="18" eb="20">
      <t>ケンサ</t>
    </rPh>
    <phoneticPr fontId="2"/>
  </si>
  <si>
    <t>D004-2.1 リ）センチネルリンパ節生検に係る遺伝子検査</t>
    <rPh sb="19" eb="20">
      <t>セツ</t>
    </rPh>
    <rPh sb="20" eb="22">
      <t>セイケン</t>
    </rPh>
    <rPh sb="23" eb="24">
      <t>カカワ</t>
    </rPh>
    <rPh sb="25" eb="28">
      <t>イデンシ</t>
    </rPh>
    <rPh sb="28" eb="30">
      <t>ケンサ</t>
    </rPh>
    <phoneticPr fontId="2"/>
  </si>
  <si>
    <t>D004-2.1 チ）マイクロサテライト不安定検査</t>
    <rPh sb="20" eb="23">
      <t>フアンテイ</t>
    </rPh>
    <rPh sb="23" eb="25">
      <t>ケンサ</t>
    </rPh>
    <phoneticPr fontId="2"/>
  </si>
  <si>
    <t>D004-2.1 ト）c-ｋｉｔ遺伝子検査</t>
    <rPh sb="16" eb="21">
      <t>イデンシケンサ</t>
    </rPh>
    <phoneticPr fontId="2"/>
  </si>
  <si>
    <t>D004-2.1 ヘ）SYT-SSX遺伝子検査</t>
    <rPh sb="18" eb="23">
      <t>イデンシケンサ</t>
    </rPh>
    <phoneticPr fontId="2"/>
  </si>
  <si>
    <t>D004-2.1 ホ）TLS-CHOP遺伝子検査</t>
    <rPh sb="19" eb="24">
      <t>イデンシケンサ</t>
    </rPh>
    <phoneticPr fontId="2"/>
  </si>
  <si>
    <t>D004-2.1 ニ）EWS-Fli遺伝子検査</t>
    <rPh sb="18" eb="23">
      <t>イデンシケンサ</t>
    </rPh>
    <phoneticPr fontId="2"/>
  </si>
  <si>
    <t>D004-2.1 ハ）K-ras遺伝子検査</t>
    <rPh sb="16" eb="19">
      <t>イデンシ</t>
    </rPh>
    <rPh sb="19" eb="21">
      <t>ケンサ</t>
    </rPh>
    <phoneticPr fontId="2"/>
  </si>
  <si>
    <t>D004-2.1 イ、ロ）EGFR遺伝子検査</t>
    <rPh sb="17" eb="20">
      <t>イデンシ</t>
    </rPh>
    <rPh sb="20" eb="22">
      <t>ケンサ</t>
    </rPh>
    <phoneticPr fontId="2"/>
  </si>
  <si>
    <t>実施状況（プルダウンから選択）</t>
    <rPh sb="0" eb="2">
      <t>ジッシ</t>
    </rPh>
    <rPh sb="2" eb="4">
      <t>ジョウキョウ</t>
    </rPh>
    <phoneticPr fontId="2"/>
  </si>
  <si>
    <t>質問１．</t>
  </si>
  <si>
    <t>IVDが存在しない</t>
    <rPh sb="4" eb="6">
      <t>ソンザイ</t>
    </rPh>
    <phoneticPr fontId="2"/>
  </si>
  <si>
    <t>IVDがあっても全く用いない。</t>
    <rPh sb="8" eb="9">
      <t>マッタ</t>
    </rPh>
    <rPh sb="10" eb="11">
      <t>モチ</t>
    </rPh>
    <phoneticPr fontId="2"/>
  </si>
  <si>
    <t>IVDを用いるが一部改変している</t>
    <rPh sb="4" eb="5">
      <t>モチ</t>
    </rPh>
    <rPh sb="8" eb="10">
      <t>イチブ</t>
    </rPh>
    <rPh sb="10" eb="12">
      <t>カイヘン</t>
    </rPh>
    <phoneticPr fontId="2"/>
  </si>
  <si>
    <t>IVDがあれば必ず使用する</t>
    <rPh sb="7" eb="8">
      <t>カナラ</t>
    </rPh>
    <rPh sb="9" eb="11">
      <t>シヨウ</t>
    </rPh>
    <phoneticPr fontId="2"/>
  </si>
  <si>
    <t>質問２　IVD使用状況</t>
    <rPh sb="0" eb="2">
      <t>シツモン</t>
    </rPh>
    <rPh sb="7" eb="9">
      <t>シヨウ</t>
    </rPh>
    <rPh sb="9" eb="11">
      <t>ジョウキョウ</t>
    </rPh>
    <phoneticPr fontId="2"/>
  </si>
  <si>
    <t>施設独自の方法</t>
    <rPh sb="0" eb="2">
      <t>シセツ</t>
    </rPh>
    <rPh sb="2" eb="4">
      <t>ドクジ</t>
    </rPh>
    <rPh sb="5" eb="7">
      <t>ホウホウ</t>
    </rPh>
    <phoneticPr fontId="2"/>
  </si>
  <si>
    <t>CISH法</t>
    <rPh sb="4" eb="5">
      <t>ホウ</t>
    </rPh>
    <phoneticPr fontId="2"/>
  </si>
  <si>
    <t>SISH法（DISH法含む）</t>
    <rPh sb="4" eb="5">
      <t>ホウ</t>
    </rPh>
    <rPh sb="10" eb="11">
      <t>ホウ</t>
    </rPh>
    <rPh sb="11" eb="12">
      <t>フク</t>
    </rPh>
    <phoneticPr fontId="2"/>
  </si>
  <si>
    <t>FISH法</t>
    <rPh sb="4" eb="5">
      <t>ホウ</t>
    </rPh>
    <phoneticPr fontId="2"/>
  </si>
  <si>
    <t>OSNA法</t>
    <rPh sb="4" eb="5">
      <t>ホウ</t>
    </rPh>
    <phoneticPr fontId="2"/>
  </si>
  <si>
    <t>リアルタイムRT-PCR法</t>
    <rPh sb="12" eb="13">
      <t>ホウ</t>
    </rPh>
    <phoneticPr fontId="2"/>
  </si>
  <si>
    <t>サザンブロット法</t>
    <rPh sb="7" eb="8">
      <t>ホウ</t>
    </rPh>
    <phoneticPr fontId="2"/>
  </si>
  <si>
    <t>LCR法</t>
    <rPh sb="3" eb="4">
      <t>ホウ</t>
    </rPh>
    <phoneticPr fontId="2"/>
  </si>
  <si>
    <t>PCR法</t>
    <rPh sb="3" eb="4">
      <t>ホウ</t>
    </rPh>
    <phoneticPr fontId="2"/>
  </si>
  <si>
    <t>質問２　検査方法</t>
    <rPh sb="0" eb="2">
      <t>シツモン</t>
    </rPh>
    <rPh sb="4" eb="6">
      <t>ケンサ</t>
    </rPh>
    <rPh sb="6" eb="8">
      <t>ホウホウ</t>
    </rPh>
    <phoneticPr fontId="2"/>
  </si>
  <si>
    <t>D006-9 WT1 mRNA</t>
    <phoneticPr fontId="2"/>
  </si>
  <si>
    <t xml:space="preserve">D006-3 Major BCR-ABL1 mRNA </t>
    <phoneticPr fontId="2"/>
  </si>
  <si>
    <t>質問２　実施項目</t>
    <rPh sb="0" eb="2">
      <t>シツモン</t>
    </rPh>
    <rPh sb="4" eb="6">
      <t>ジッシ</t>
    </rPh>
    <rPh sb="6" eb="8">
      <t>コウモク</t>
    </rPh>
    <phoneticPr fontId="2"/>
  </si>
  <si>
    <t>病理として対応していない</t>
    <rPh sb="0" eb="2">
      <t>ビョウリ</t>
    </rPh>
    <rPh sb="5" eb="7">
      <t>タイオウ</t>
    </rPh>
    <phoneticPr fontId="2"/>
  </si>
  <si>
    <t>外注</t>
    <rPh sb="0" eb="2">
      <t>ガイチュウ</t>
    </rPh>
    <phoneticPr fontId="2"/>
  </si>
  <si>
    <t>院内実施</t>
    <rPh sb="0" eb="2">
      <t>インナイ</t>
    </rPh>
    <rPh sb="2" eb="4">
      <t>ジッシ</t>
    </rPh>
    <phoneticPr fontId="2"/>
  </si>
  <si>
    <t>質問１</t>
    <rPh sb="0" eb="2">
      <t>シツモン</t>
    </rPh>
    <phoneticPr fontId="2"/>
  </si>
  <si>
    <t>１～１７の遺伝子検査について、病理検体（新鮮組織、細胞診材料、FFPE等）を対象とした実施状況をプルダウンから選択し年間の検査件数を解答ください。</t>
    <rPh sb="5" eb="8">
      <t>イデンシ</t>
    </rPh>
    <rPh sb="8" eb="10">
      <t>ケンサ</t>
    </rPh>
    <rPh sb="15" eb="17">
      <t>ビョウリ</t>
    </rPh>
    <rPh sb="17" eb="19">
      <t>ケンタイ</t>
    </rPh>
    <rPh sb="20" eb="22">
      <t>シンセン</t>
    </rPh>
    <rPh sb="22" eb="24">
      <t>ソシキ</t>
    </rPh>
    <rPh sb="25" eb="28">
      <t>サイボウシン</t>
    </rPh>
    <rPh sb="28" eb="30">
      <t>ザイリョウ</t>
    </rPh>
    <rPh sb="35" eb="36">
      <t>トウ</t>
    </rPh>
    <rPh sb="38" eb="40">
      <t>タイショウ</t>
    </rPh>
    <rPh sb="43" eb="45">
      <t>ジッシ</t>
    </rPh>
    <rPh sb="45" eb="47">
      <t>ジョウキョウ</t>
    </rPh>
    <rPh sb="55" eb="57">
      <t>センタク</t>
    </rPh>
    <rPh sb="58" eb="60">
      <t>ネンカン</t>
    </rPh>
    <rPh sb="61" eb="63">
      <t>ケンサ</t>
    </rPh>
    <rPh sb="63" eb="65">
      <t>ケンスウ</t>
    </rPh>
    <rPh sb="65" eb="66">
      <t>ケンスウ</t>
    </rPh>
    <phoneticPr fontId="2"/>
  </si>
  <si>
    <t>解答例
貴施設の使用状況を入力下さい</t>
    <rPh sb="0" eb="3">
      <t>カイトウレイ</t>
    </rPh>
    <rPh sb="4" eb="5">
      <t>キ</t>
    </rPh>
    <rPh sb="5" eb="7">
      <t>シセツ</t>
    </rPh>
    <rPh sb="8" eb="12">
      <t>シヨウジョウキョウ</t>
    </rPh>
    <rPh sb="13" eb="15">
      <t>ニュウリョク</t>
    </rPh>
    <rPh sb="15" eb="16">
      <t>クダ</t>
    </rPh>
    <phoneticPr fontId="2"/>
  </si>
  <si>
    <t>質問１で院内実施と解答した項目と、実施している検査方法および体外診断用医薬品（IVD＝in vitro diagnostics）使用状況についてプルダウンから選択し解答ください。</t>
    <rPh sb="0" eb="2">
      <t>シツモン</t>
    </rPh>
    <rPh sb="4" eb="6">
      <t>インナイ</t>
    </rPh>
    <rPh sb="6" eb="8">
      <t>ジッシ</t>
    </rPh>
    <rPh sb="13" eb="15">
      <t>コウモク</t>
    </rPh>
    <rPh sb="17" eb="19">
      <t>ジッシ</t>
    </rPh>
    <rPh sb="23" eb="25">
      <t>ケンサ</t>
    </rPh>
    <rPh sb="25" eb="27">
      <t>ホウホウ</t>
    </rPh>
    <rPh sb="30" eb="32">
      <t>タイガイ</t>
    </rPh>
    <rPh sb="32" eb="35">
      <t>シンダンヨウ</t>
    </rPh>
    <rPh sb="35" eb="38">
      <t>イヤクヒン</t>
    </rPh>
    <rPh sb="64" eb="66">
      <t>シヨウ</t>
    </rPh>
    <rPh sb="66" eb="68">
      <t>ジョウキョウ</t>
    </rPh>
    <rPh sb="79" eb="81">
      <t>センタク</t>
    </rPh>
    <phoneticPr fontId="2"/>
  </si>
  <si>
    <t>質　　問</t>
    <rPh sb="0" eb="1">
      <t>シツ</t>
    </rPh>
    <rPh sb="3" eb="4">
      <t>トイ</t>
    </rPh>
    <phoneticPr fontId="2"/>
  </si>
  <si>
    <t>解　答　入　力</t>
    <rPh sb="4" eb="5">
      <t>イ</t>
    </rPh>
    <rPh sb="6" eb="7">
      <t>チカラ</t>
    </rPh>
    <phoneticPr fontId="2"/>
  </si>
  <si>
    <t>件数※数字のみ入力（2016年度実績）</t>
    <rPh sb="0" eb="2">
      <t>ケンスウ</t>
    </rPh>
    <rPh sb="3" eb="5">
      <t>スウジ</t>
    </rPh>
    <rPh sb="7" eb="9">
      <t>ニュウリョク</t>
    </rPh>
    <rPh sb="14" eb="15">
      <t>ネン</t>
    </rPh>
    <rPh sb="15" eb="16">
      <t>ド</t>
    </rPh>
    <rPh sb="16" eb="18">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</si>
</sst>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quot;件&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4"/>
      <color theme="1"/>
      <name val="ＭＳ Ｐゴシック"/>
      <family val="3"/>
      <charset val="128"/>
      <scheme val="minor"/>
    </font>
    <font>
      <sz val="2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6"/>
      <name val="ＭＳ Ｐゴシック"/>
      <family val="2"/>
      <charset val="128"/>
    </font>
    <font>
      <sz val="14"/>
      <color theme="1"/>
      <name val="ＭＳ Ｐゴシック"/>
      <family val="3"/>
      <charset val="128"/>
    </font>
    <font>
      <b/>
      <u/>
      <sz val="14"/>
      <color theme="1"/>
      <name val="ＭＳ Ｐゴシック"/>
      <family val="3"/>
      <charset val="128"/>
    </font>
    <font>
      <sz val="14"/>
      <color rgb="FFFF0000"/>
      <name val="ＭＳ Ｐゴシック"/>
      <family val="3"/>
      <charset val="128"/>
    </font>
    <font>
      <sz val="14"/>
      <name val="ＭＳ Ｐゴシック"/>
      <family val="3"/>
      <charset val="128"/>
    </font>
    <font>
      <b/>
      <sz val="14"/>
      <color theme="1"/>
      <name val="ＭＳ Ｐゴシック"/>
      <family val="3"/>
      <charset val="128"/>
    </font>
    <font>
      <sz val="8"/>
      <color theme="1"/>
      <name val="ＭＳ Ｐゴシック"/>
      <family val="2"/>
      <charset val="128"/>
      <scheme val="minor"/>
    </font>
    <font>
      <sz val="12"/>
      <color theme="1"/>
      <name val="ＭＳ Ｐゴシック"/>
      <family val="3"/>
      <charset val="128"/>
      <scheme val="minor"/>
    </font>
    <font>
      <sz val="12"/>
      <color rgb="FF0070C0"/>
      <name val="ＭＳ Ｐゴシック"/>
      <family val="3"/>
      <charset val="128"/>
      <scheme val="minor"/>
    </font>
    <font>
      <b/>
      <sz val="12"/>
      <color rgb="FF0070C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sz val="10"/>
      <color theme="1"/>
      <name val="ＭＳ Ｐゴシック"/>
      <family val="3"/>
      <charset val="128"/>
      <scheme val="minor"/>
    </font>
  </fonts>
  <fills count="13">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CCDAEC"/>
        <bgColor indexed="64"/>
      </patternFill>
    </fill>
    <fill>
      <patternFill patternType="solid">
        <fgColor rgb="FFFDD1C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DDDC3"/>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103">
    <xf numFmtId="0" fontId="0" fillId="0" borderId="0" xfId="0">
      <alignment vertical="center"/>
    </xf>
    <xf numFmtId="0" fontId="1" fillId="5" borderId="1" xfId="1" applyFill="1" applyBorder="1" applyAlignment="1">
      <alignment horizontal="center" vertical="center"/>
    </xf>
    <xf numFmtId="0" fontId="1" fillId="5" borderId="2" xfId="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0" fillId="5" borderId="1" xfId="1" applyFont="1" applyFill="1" applyBorder="1" applyAlignment="1">
      <alignment horizontal="center" vertical="center" wrapText="1"/>
    </xf>
    <xf numFmtId="0" fontId="4" fillId="0" borderId="0" xfId="0" applyFont="1" applyAlignment="1">
      <alignment horizontal="center" vertical="center"/>
    </xf>
    <xf numFmtId="0" fontId="7" fillId="0" borderId="5" xfId="0" applyFont="1" applyBorder="1" applyAlignment="1">
      <alignment horizontal="center" vertical="center"/>
    </xf>
    <xf numFmtId="0" fontId="0" fillId="4" borderId="3" xfId="0" applyFill="1" applyBorder="1" applyAlignment="1">
      <alignment horizontal="center" vertical="center"/>
    </xf>
    <xf numFmtId="0" fontId="7" fillId="0" borderId="4" xfId="0" applyFont="1" applyBorder="1" applyAlignment="1">
      <alignment horizontal="center" vertical="center"/>
    </xf>
    <xf numFmtId="0" fontId="0" fillId="6" borderId="6" xfId="0" applyFill="1" applyBorder="1" applyAlignment="1">
      <alignment vertical="center"/>
    </xf>
    <xf numFmtId="0" fontId="0" fillId="0" borderId="4" xfId="0" applyBorder="1">
      <alignment vertical="center"/>
    </xf>
    <xf numFmtId="0" fontId="0" fillId="0" borderId="0" xfId="0" applyBorder="1">
      <alignment vertical="center"/>
    </xf>
    <xf numFmtId="0" fontId="0" fillId="5" borderId="12" xfId="1" applyFont="1" applyFill="1" applyBorder="1" applyAlignment="1">
      <alignment horizontal="center" vertical="center" wrapText="1"/>
    </xf>
    <xf numFmtId="0" fontId="7" fillId="7" borderId="3" xfId="0" applyFont="1" applyFill="1" applyBorder="1" applyAlignment="1">
      <alignment vertical="center"/>
    </xf>
    <xf numFmtId="0" fontId="7" fillId="7" borderId="13" xfId="0" applyFont="1"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4" borderId="13" xfId="0" applyFill="1" applyBorder="1" applyAlignment="1">
      <alignment horizontal="center" vertical="center"/>
    </xf>
    <xf numFmtId="0" fontId="8" fillId="0" borderId="7" xfId="0" applyFont="1" applyBorder="1" applyAlignment="1">
      <alignment vertical="center"/>
    </xf>
    <xf numFmtId="0" fontId="6" fillId="3" borderId="11" xfId="0" applyFont="1" applyFill="1" applyBorder="1" applyAlignment="1">
      <alignment vertical="center"/>
    </xf>
    <xf numFmtId="0" fontId="6" fillId="3" borderId="10" xfId="0" applyFont="1" applyFill="1" applyBorder="1" applyAlignment="1">
      <alignment vertical="center"/>
    </xf>
    <xf numFmtId="0" fontId="3" fillId="0" borderId="0" xfId="0" applyFont="1" applyAlignment="1">
      <alignment horizontal="left" vertical="center"/>
    </xf>
    <xf numFmtId="0" fontId="0" fillId="8" borderId="1" xfId="1" applyFont="1" applyFill="1" applyBorder="1" applyAlignment="1">
      <alignment horizontal="center" vertical="center"/>
    </xf>
    <xf numFmtId="0" fontId="10" fillId="9" borderId="13" xfId="0" applyFont="1" applyFill="1" applyBorder="1">
      <alignment vertical="center"/>
    </xf>
    <xf numFmtId="0" fontId="10" fillId="9" borderId="11" xfId="0" applyFont="1" applyFill="1" applyBorder="1" applyAlignment="1">
      <alignment horizontal="center" vertical="center"/>
    </xf>
    <xf numFmtId="0" fontId="10" fillId="9" borderId="10" xfId="0" applyFont="1" applyFill="1" applyBorder="1" applyAlignment="1">
      <alignment horizontal="center" vertical="center"/>
    </xf>
    <xf numFmtId="0" fontId="0" fillId="0" borderId="0" xfId="0" applyAlignment="1">
      <alignment horizontal="center" vertical="center"/>
    </xf>
    <xf numFmtId="0" fontId="13" fillId="0" borderId="0" xfId="0" applyFont="1" applyFill="1" applyBorder="1">
      <alignment vertical="center"/>
    </xf>
    <xf numFmtId="0" fontId="10" fillId="0" borderId="14" xfId="0" applyFont="1" applyBorder="1">
      <alignment vertical="center"/>
    </xf>
    <xf numFmtId="0" fontId="12" fillId="10" borderId="1" xfId="0" applyFont="1" applyFill="1" applyBorder="1">
      <alignment vertical="center"/>
    </xf>
    <xf numFmtId="0" fontId="12" fillId="10" borderId="1" xfId="0" applyFont="1" applyFill="1" applyBorder="1" applyAlignment="1">
      <alignment horizontal="center" vertical="center"/>
    </xf>
    <xf numFmtId="0" fontId="12" fillId="10" borderId="1" xfId="0" applyFont="1" applyFill="1" applyBorder="1" applyAlignment="1">
      <alignment horizontal="center" vertical="center" wrapText="1"/>
    </xf>
    <xf numFmtId="0" fontId="12" fillId="10" borderId="12" xfId="0" applyFont="1" applyFill="1" applyBorder="1" applyAlignment="1">
      <alignment horizontal="center" vertical="center"/>
    </xf>
    <xf numFmtId="0" fontId="12" fillId="10" borderId="12" xfId="0" applyFont="1" applyFill="1" applyBorder="1" applyAlignment="1">
      <alignment horizontal="center" vertical="center" wrapText="1"/>
    </xf>
    <xf numFmtId="0" fontId="10" fillId="0" borderId="2" xfId="0" applyFont="1" applyFill="1" applyBorder="1">
      <alignment vertical="center"/>
    </xf>
    <xf numFmtId="0" fontId="10" fillId="0" borderId="2" xfId="0" applyFont="1" applyFill="1" applyBorder="1" applyAlignment="1">
      <alignment horizontal="center" vertical="center"/>
    </xf>
    <xf numFmtId="0" fontId="10" fillId="0" borderId="12" xfId="0" applyFont="1" applyFill="1" applyBorder="1">
      <alignment vertical="center"/>
    </xf>
    <xf numFmtId="0" fontId="10" fillId="0" borderId="1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3" xfId="0" applyFont="1" applyFill="1" applyBorder="1" applyAlignment="1">
      <alignment horizontal="center" vertical="center"/>
    </xf>
    <xf numFmtId="0" fontId="12" fillId="10" borderId="12" xfId="0" applyFont="1" applyFill="1" applyBorder="1">
      <alignment vertical="center"/>
    </xf>
    <xf numFmtId="0" fontId="12" fillId="10" borderId="13" xfId="0" applyFont="1" applyFill="1" applyBorder="1" applyAlignment="1">
      <alignment horizontal="center" vertical="center"/>
    </xf>
    <xf numFmtId="0" fontId="14" fillId="0" borderId="2" xfId="0" applyFont="1" applyFill="1" applyBorder="1">
      <alignment vertical="center"/>
    </xf>
    <xf numFmtId="0" fontId="14" fillId="0" borderId="12" xfId="0" applyFont="1" applyFill="1" applyBorder="1">
      <alignment vertical="center"/>
    </xf>
    <xf numFmtId="0" fontId="14" fillId="0" borderId="14" xfId="0" applyFont="1" applyBorder="1" applyAlignment="1">
      <alignment horizontal="center" vertical="center"/>
    </xf>
    <xf numFmtId="0" fontId="0" fillId="3" borderId="10" xfId="0" applyFill="1" applyBorder="1" applyAlignment="1">
      <alignment vertical="center"/>
    </xf>
    <xf numFmtId="0" fontId="0" fillId="11" borderId="3" xfId="0" applyFill="1" applyBorder="1" applyAlignment="1">
      <alignment horizontal="center" vertical="center"/>
    </xf>
    <xf numFmtId="0" fontId="15" fillId="3" borderId="11" xfId="0" applyFont="1" applyFill="1" applyBorder="1" applyAlignment="1">
      <alignment vertical="center"/>
    </xf>
    <xf numFmtId="0" fontId="7" fillId="0" borderId="10" xfId="0" applyFont="1" applyBorder="1" applyAlignment="1">
      <alignment horizontal="center" vertical="center"/>
    </xf>
    <xf numFmtId="0" fontId="0" fillId="0" borderId="0" xfId="0" applyNumberForma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NumberFormat="1" applyFont="1">
      <alignment vertical="center"/>
    </xf>
    <xf numFmtId="0" fontId="16" fillId="0" borderId="12" xfId="0" applyFont="1" applyBorder="1">
      <alignment vertical="center"/>
    </xf>
    <xf numFmtId="49" fontId="16" fillId="0" borderId="12" xfId="0" applyNumberFormat="1" applyFont="1" applyBorder="1" applyAlignment="1">
      <alignment horizontal="right" vertical="center"/>
    </xf>
    <xf numFmtId="0" fontId="18" fillId="0" borderId="9" xfId="0" applyFont="1" applyBorder="1" applyAlignment="1">
      <alignment horizontal="center" vertical="center"/>
    </xf>
    <xf numFmtId="0" fontId="17" fillId="0" borderId="0" xfId="0" applyFont="1" applyAlignment="1">
      <alignment horizontal="center" vertical="center"/>
    </xf>
    <xf numFmtId="0" fontId="16" fillId="0" borderId="12" xfId="0" applyNumberFormat="1" applyFont="1" applyBorder="1">
      <alignment vertical="center"/>
    </xf>
    <xf numFmtId="0" fontId="16" fillId="0" borderId="2" xfId="0" applyFont="1" applyBorder="1">
      <alignment vertic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8" fillId="0" borderId="0" xfId="0" applyFont="1">
      <alignment vertical="center"/>
    </xf>
    <xf numFmtId="0" fontId="8" fillId="0" borderId="12" xfId="0" applyFont="1" applyBorder="1">
      <alignment vertical="center"/>
    </xf>
    <xf numFmtId="0" fontId="19" fillId="12" borderId="12" xfId="0" applyNumberFormat="1" applyFont="1" applyFill="1" applyBorder="1" applyAlignment="1">
      <alignment horizontal="right" vertical="center"/>
    </xf>
    <xf numFmtId="0" fontId="19" fillId="12" borderId="10" xfId="0" applyFont="1" applyFill="1" applyBorder="1" applyAlignment="1">
      <alignment horizontal="left" vertical="center" wrapText="1"/>
    </xf>
    <xf numFmtId="0" fontId="19" fillId="12" borderId="16" xfId="0" applyFont="1" applyFill="1" applyBorder="1" applyAlignment="1">
      <alignment vertical="center" wrapText="1"/>
    </xf>
    <xf numFmtId="0" fontId="18" fillId="12" borderId="2" xfId="0" applyFont="1" applyFill="1" applyBorder="1" applyAlignment="1">
      <alignment horizontal="center" vertical="center"/>
    </xf>
    <xf numFmtId="0" fontId="19" fillId="12" borderId="3" xfId="0" applyNumberFormat="1" applyFont="1" applyFill="1" applyBorder="1" applyAlignment="1">
      <alignment horizontal="center" vertical="center"/>
    </xf>
    <xf numFmtId="0" fontId="19" fillId="12" borderId="2" xfId="0" applyNumberFormat="1" applyFont="1" applyFill="1" applyBorder="1" applyAlignment="1">
      <alignment horizontal="center" vertical="center"/>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0" borderId="0" xfId="0" applyAlignment="1">
      <alignment horizontal="left"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5" fillId="0" borderId="0" xfId="0" applyFont="1" applyAlignment="1">
      <alignment horizontal="center" vertical="center"/>
    </xf>
    <xf numFmtId="0" fontId="0" fillId="4" borderId="13" xfId="0" applyFill="1" applyBorder="1" applyAlignment="1">
      <alignment horizontal="center" vertical="center" wrapText="1"/>
    </xf>
    <xf numFmtId="0" fontId="0" fillId="5" borderId="1" xfId="1" applyFont="1" applyFill="1" applyBorder="1" applyAlignment="1">
      <alignment horizontal="center" vertical="center" wrapText="1"/>
    </xf>
    <xf numFmtId="0" fontId="0" fillId="5" borderId="2" xfId="1" applyFont="1" applyFill="1" applyBorder="1" applyAlignment="1">
      <alignment horizontal="center" vertical="center"/>
    </xf>
    <xf numFmtId="0" fontId="0" fillId="5" borderId="2" xfId="1" applyFont="1" applyFill="1" applyBorder="1" applyAlignment="1">
      <alignment horizontal="center" vertical="center" wrapText="1"/>
    </xf>
    <xf numFmtId="0" fontId="3" fillId="0" borderId="0" xfId="0" applyFont="1" applyAlignment="1">
      <alignment horizontal="left" vertical="center"/>
    </xf>
    <xf numFmtId="0" fontId="0" fillId="5" borderId="9" xfId="1" applyFont="1" applyFill="1" applyBorder="1" applyAlignment="1">
      <alignment horizontal="center" vertical="center" wrapText="1"/>
    </xf>
    <xf numFmtId="0" fontId="8" fillId="0" borderId="7" xfId="0" applyFont="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8" borderId="1" xfId="1" applyFont="1" applyFill="1" applyBorder="1" applyAlignment="1">
      <alignment horizontal="center" vertical="center" wrapText="1"/>
    </xf>
    <xf numFmtId="0" fontId="0" fillId="8" borderId="2" xfId="1" applyFont="1" applyFill="1" applyBorder="1" applyAlignment="1">
      <alignment horizontal="center" vertical="center" wrapText="1"/>
    </xf>
    <xf numFmtId="0" fontId="0" fillId="0" borderId="12" xfId="0" applyBorder="1" applyAlignment="1">
      <alignment horizontal="center" vertical="center"/>
    </xf>
    <xf numFmtId="0" fontId="21"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17" fillId="0" borderId="12" xfId="0" applyFont="1" applyFill="1" applyBorder="1" applyAlignment="1">
      <alignment horizontal="center" vertical="center"/>
    </xf>
    <xf numFmtId="0" fontId="23" fillId="0" borderId="7" xfId="0" applyFont="1" applyBorder="1" applyAlignment="1">
      <alignment horizontal="center" vertical="center"/>
    </xf>
    <xf numFmtId="177" fontId="16" fillId="0" borderId="12" xfId="0" applyNumberFormat="1" applyFont="1" applyFill="1" applyBorder="1">
      <alignment vertical="center"/>
    </xf>
  </cellXfs>
  <cellStyles count="2">
    <cellStyle name="40% - アクセント 6" xfId="1" builtinId="51"/>
    <cellStyle name="標準" xfId="0" builtinId="0"/>
  </cellStyles>
  <dxfs count="0"/>
  <tableStyles count="0" defaultTableStyle="TableStyleMedium2" defaultPivotStyle="PivotStyleLight16"/>
  <colors>
    <mruColors>
      <color rgb="FFFDDDC3"/>
      <color rgb="FFFDD1C3"/>
      <color rgb="FFCCDAEC"/>
      <color rgb="FFECF2F8"/>
      <color rgb="FFFCD9BC"/>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7;&#12473;&#12463;&#12488;&#12483;&#12503;\2017&#24180;&#24230;&#21069;&#26399;&#26579;&#33394;&#12469;&#12540;&#12505;&#12452;&#36861;&#21152;&#12450;&#12531;&#12465;&#12540;&#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ow r="1">
          <cell r="A1" t="str">
            <v>ポリマー法 (1step)</v>
          </cell>
        </row>
        <row r="2">
          <cell r="A2" t="str">
            <v>２step ポリマー法</v>
          </cell>
        </row>
        <row r="3">
          <cell r="A3" t="str">
            <v>iAEP法</v>
          </cell>
        </row>
        <row r="4">
          <cell r="A4" t="str">
            <v>タイラマイド法</v>
          </cell>
        </row>
        <row r="5">
          <cell r="A5" t="str">
            <v>LSAB法</v>
          </cell>
        </row>
        <row r="6">
          <cell r="A6" t="str">
            <v>ABC法</v>
          </cell>
        </row>
        <row r="7">
          <cell r="A7" t="str">
            <v>PAP法</v>
          </cell>
        </row>
        <row r="8">
          <cell r="A8" t="str">
            <v>その他※備考欄に記入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7"/>
  <sheetViews>
    <sheetView tabSelected="1" view="pageBreakPreview" zoomScale="60" zoomScaleNormal="70" workbookViewId="0">
      <selection activeCell="B2" sqref="B2"/>
    </sheetView>
  </sheetViews>
  <sheetFormatPr defaultRowHeight="13.5" x14ac:dyDescent="0.15"/>
  <cols>
    <col min="1" max="1" width="43.625" bestFit="1" customWidth="1"/>
    <col min="2" max="2" width="21.625" bestFit="1" customWidth="1"/>
    <col min="3" max="3" width="33.25" bestFit="1" customWidth="1"/>
    <col min="4" max="5" width="33.875" bestFit="1" customWidth="1"/>
    <col min="6" max="6" width="27.875" bestFit="1" customWidth="1"/>
    <col min="7" max="7" width="36.375" customWidth="1"/>
  </cols>
  <sheetData>
    <row r="1" spans="1:8" ht="25.5" customHeight="1" thickBot="1" x14ac:dyDescent="0.2">
      <c r="A1" s="30" t="s">
        <v>28</v>
      </c>
      <c r="B1" s="47" t="s">
        <v>67</v>
      </c>
      <c r="C1" s="47" t="s">
        <v>29</v>
      </c>
      <c r="D1" s="47" t="s">
        <v>30</v>
      </c>
      <c r="E1" s="47" t="s">
        <v>31</v>
      </c>
      <c r="F1" s="47" t="s">
        <v>32</v>
      </c>
      <c r="G1" s="47" t="s">
        <v>33</v>
      </c>
    </row>
    <row r="2" spans="1:8" ht="69.95" customHeight="1" thickTop="1" x14ac:dyDescent="0.15">
      <c r="A2" s="45" t="s">
        <v>34</v>
      </c>
      <c r="B2" s="37"/>
      <c r="C2" s="37"/>
      <c r="D2" s="37"/>
      <c r="E2" s="37"/>
      <c r="F2" s="37"/>
      <c r="G2" s="37"/>
    </row>
    <row r="3" spans="1:8" ht="69.95" customHeight="1" x14ac:dyDescent="0.15">
      <c r="A3" s="46" t="s">
        <v>35</v>
      </c>
      <c r="B3" s="39"/>
      <c r="C3" s="39"/>
      <c r="D3" s="39"/>
      <c r="E3" s="39"/>
      <c r="F3" s="39"/>
      <c r="G3" s="39"/>
    </row>
    <row r="4" spans="1:8" ht="69.95" customHeight="1" x14ac:dyDescent="0.15">
      <c r="A4" s="46" t="s">
        <v>36</v>
      </c>
      <c r="B4" s="39"/>
      <c r="C4" s="39"/>
      <c r="D4" s="39"/>
      <c r="E4" s="39"/>
      <c r="F4" s="39"/>
      <c r="G4" s="39"/>
    </row>
    <row r="5" spans="1:8" ht="54.95" customHeight="1" x14ac:dyDescent="0.15">
      <c r="A5" s="31" t="s">
        <v>37</v>
      </c>
      <c r="B5" s="32" t="s">
        <v>38</v>
      </c>
      <c r="C5" s="33" t="s">
        <v>39</v>
      </c>
      <c r="D5" s="34" t="s">
        <v>40</v>
      </c>
      <c r="E5" s="32" t="s">
        <v>41</v>
      </c>
      <c r="F5" s="32">
        <v>10127408</v>
      </c>
      <c r="G5" s="35" t="s">
        <v>137</v>
      </c>
    </row>
    <row r="6" spans="1:8" ht="54.95" customHeight="1" x14ac:dyDescent="0.15">
      <c r="A6" s="31" t="s">
        <v>42</v>
      </c>
      <c r="B6" s="32" t="s">
        <v>43</v>
      </c>
      <c r="C6" s="35" t="s">
        <v>44</v>
      </c>
      <c r="D6" s="34" t="s">
        <v>45</v>
      </c>
      <c r="E6" s="32" t="s">
        <v>46</v>
      </c>
      <c r="F6" s="32" t="s">
        <v>47</v>
      </c>
      <c r="G6" s="35" t="s">
        <v>137</v>
      </c>
    </row>
    <row r="7" spans="1:8" ht="54.95" customHeight="1" x14ac:dyDescent="0.15">
      <c r="A7" s="31" t="s">
        <v>48</v>
      </c>
      <c r="B7" s="32" t="s">
        <v>49</v>
      </c>
      <c r="C7" s="33" t="s">
        <v>50</v>
      </c>
      <c r="D7" s="34" t="s">
        <v>51</v>
      </c>
      <c r="E7" s="33" t="s">
        <v>52</v>
      </c>
      <c r="F7" s="32" t="s">
        <v>53</v>
      </c>
      <c r="G7" s="35" t="s">
        <v>137</v>
      </c>
    </row>
    <row r="8" spans="1:8" ht="15" customHeight="1" x14ac:dyDescent="0.15">
      <c r="A8" s="25"/>
      <c r="B8" s="26"/>
      <c r="C8" s="26"/>
      <c r="D8" s="26"/>
      <c r="E8" s="27"/>
      <c r="F8" s="27"/>
      <c r="G8" s="27"/>
    </row>
    <row r="9" spans="1:8" ht="54.95" customHeight="1" thickBot="1" x14ac:dyDescent="0.2">
      <c r="A9" s="30" t="s">
        <v>54</v>
      </c>
      <c r="B9" s="47" t="s">
        <v>55</v>
      </c>
      <c r="C9" s="47" t="s">
        <v>67</v>
      </c>
      <c r="D9" s="47" t="s">
        <v>56</v>
      </c>
      <c r="E9" s="47" t="s">
        <v>57</v>
      </c>
      <c r="F9" s="47" t="s">
        <v>58</v>
      </c>
      <c r="G9" s="47" t="s">
        <v>33</v>
      </c>
      <c r="H9" s="28"/>
    </row>
    <row r="10" spans="1:8" ht="69.95" customHeight="1" thickTop="1" x14ac:dyDescent="0.15">
      <c r="A10" s="45" t="s">
        <v>34</v>
      </c>
      <c r="B10" s="36"/>
      <c r="C10" s="37"/>
      <c r="D10" s="37"/>
      <c r="E10" s="37"/>
      <c r="F10" s="40"/>
      <c r="G10" s="41"/>
      <c r="H10" s="28"/>
    </row>
    <row r="11" spans="1:8" ht="69.95" customHeight="1" x14ac:dyDescent="0.15">
      <c r="A11" s="46" t="s">
        <v>35</v>
      </c>
      <c r="B11" s="38"/>
      <c r="C11" s="39"/>
      <c r="D11" s="39"/>
      <c r="E11" s="39"/>
      <c r="F11" s="42"/>
      <c r="G11" s="39"/>
      <c r="H11" s="28"/>
    </row>
    <row r="12" spans="1:8" ht="69.95" customHeight="1" x14ac:dyDescent="0.15">
      <c r="A12" s="46" t="s">
        <v>36</v>
      </c>
      <c r="B12" s="38"/>
      <c r="C12" s="39"/>
      <c r="D12" s="39"/>
      <c r="E12" s="39"/>
      <c r="F12" s="42"/>
      <c r="G12" s="39"/>
      <c r="H12" s="28"/>
    </row>
    <row r="13" spans="1:8" ht="54.95" customHeight="1" x14ac:dyDescent="0.15">
      <c r="A13" s="43" t="s">
        <v>37</v>
      </c>
      <c r="B13" s="43" t="s">
        <v>59</v>
      </c>
      <c r="C13" s="34" t="s">
        <v>38</v>
      </c>
      <c r="D13" s="34" t="s">
        <v>60</v>
      </c>
      <c r="E13" s="34" t="s">
        <v>61</v>
      </c>
      <c r="F13" s="44">
        <v>20047236</v>
      </c>
      <c r="G13" s="35" t="s">
        <v>137</v>
      </c>
      <c r="H13" s="28"/>
    </row>
    <row r="14" spans="1:8" ht="54.95" customHeight="1" x14ac:dyDescent="0.15">
      <c r="A14" s="43" t="s">
        <v>62</v>
      </c>
      <c r="B14" s="43" t="s">
        <v>59</v>
      </c>
      <c r="C14" s="34" t="s">
        <v>38</v>
      </c>
      <c r="D14" s="34" t="s">
        <v>60</v>
      </c>
      <c r="E14" s="34" t="s">
        <v>61</v>
      </c>
      <c r="F14" s="44">
        <v>20047236</v>
      </c>
      <c r="G14" s="35" t="s">
        <v>137</v>
      </c>
    </row>
    <row r="15" spans="1:8" ht="54.95" customHeight="1" x14ac:dyDescent="0.15">
      <c r="A15" s="43" t="s">
        <v>63</v>
      </c>
      <c r="B15" s="43" t="s">
        <v>64</v>
      </c>
      <c r="C15" s="34" t="s">
        <v>49</v>
      </c>
      <c r="D15" s="34" t="s">
        <v>65</v>
      </c>
      <c r="E15" s="34">
        <v>72701</v>
      </c>
      <c r="F15" s="34" t="s">
        <v>66</v>
      </c>
      <c r="G15" s="35" t="s">
        <v>137</v>
      </c>
    </row>
    <row r="17" spans="1:1" ht="17.25" x14ac:dyDescent="0.15">
      <c r="A17" s="29" t="s">
        <v>70</v>
      </c>
    </row>
  </sheetData>
  <phoneticPr fontId="2"/>
  <dataValidations count="1">
    <dataValidation type="list" allowBlank="1" showInputMessage="1" showErrorMessage="1" sqref="B10:B15">
      <formula1>検出系分類リスト</formula1>
    </dataValidation>
  </dataValidations>
  <printOptions horizontalCentered="1"/>
  <pageMargins left="0.23622047244094491" right="0.23622047244094491" top="0.74803149606299213" bottom="0.74803149606299213" header="0.31496062992125984" footer="0.31496062992125984"/>
  <pageSetup paperSize="9" scale="60" orientation="landscape" horizontalDpi="0" verticalDpi="0" r:id="rId1"/>
  <headerFooter>
    <oddHeader>&amp;C&amp;18前期染色サーベイ追加アンケート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I37"/>
  <sheetViews>
    <sheetView view="pageBreakPreview" zoomScaleNormal="100" zoomScaleSheetLayoutView="100" workbookViewId="0">
      <selection activeCell="B7" sqref="B7:E7"/>
    </sheetView>
  </sheetViews>
  <sheetFormatPr defaultRowHeight="13.5" x14ac:dyDescent="0.15"/>
  <cols>
    <col min="1" max="1" width="13.75" customWidth="1"/>
    <col min="2" max="2" width="3.625" customWidth="1"/>
    <col min="3" max="3" width="11.125" customWidth="1"/>
    <col min="4" max="4" width="3.625" customWidth="1"/>
    <col min="5" max="5" width="9.625" customWidth="1"/>
    <col min="6" max="6" width="6.625" customWidth="1"/>
    <col min="7" max="7" width="4.625" customWidth="1"/>
    <col min="8" max="8" width="26.375" customWidth="1"/>
    <col min="9" max="9" width="4.625" customWidth="1"/>
  </cols>
  <sheetData>
    <row r="2" spans="1:9" x14ac:dyDescent="0.15">
      <c r="A2" s="74" t="s">
        <v>6</v>
      </c>
      <c r="B2" s="74"/>
      <c r="C2" s="74"/>
      <c r="D2" s="74"/>
      <c r="E2" s="74"/>
    </row>
    <row r="3" spans="1:9" x14ac:dyDescent="0.15">
      <c r="A3" s="5" t="s">
        <v>7</v>
      </c>
      <c r="B3" s="5"/>
      <c r="C3" s="5"/>
      <c r="D3" s="5"/>
    </row>
    <row r="5" spans="1:9" ht="25.5" x14ac:dyDescent="0.15">
      <c r="A5" s="80" t="s">
        <v>19</v>
      </c>
      <c r="B5" s="80"/>
      <c r="C5" s="80"/>
      <c r="D5" s="80"/>
      <c r="E5" s="80"/>
      <c r="F5" s="80"/>
      <c r="G5" s="80"/>
      <c r="H5" s="80"/>
      <c r="I5" s="80"/>
    </row>
    <row r="7" spans="1:9" ht="17.25" x14ac:dyDescent="0.15">
      <c r="A7" s="20" t="s">
        <v>21</v>
      </c>
      <c r="B7" s="87"/>
      <c r="C7" s="87"/>
      <c r="D7" s="87"/>
      <c r="E7" s="87"/>
      <c r="F7" s="20" t="s">
        <v>23</v>
      </c>
      <c r="G7" s="20"/>
      <c r="H7" s="101"/>
      <c r="I7" s="101"/>
    </row>
    <row r="8" spans="1:9" ht="11.25" customHeight="1" x14ac:dyDescent="0.15">
      <c r="B8" s="3"/>
      <c r="C8" s="3"/>
      <c r="D8" s="3"/>
      <c r="E8" s="3"/>
      <c r="F8" s="7"/>
      <c r="G8" s="7"/>
      <c r="H8" s="3"/>
      <c r="I8" s="3"/>
    </row>
    <row r="9" spans="1:9" ht="17.25" x14ac:dyDescent="0.15">
      <c r="A9" s="20" t="s">
        <v>22</v>
      </c>
      <c r="B9" s="101"/>
      <c r="C9" s="101"/>
      <c r="D9" s="101"/>
      <c r="E9" s="101"/>
      <c r="F9" s="20" t="s">
        <v>24</v>
      </c>
      <c r="G9" s="20"/>
      <c r="H9" s="101"/>
      <c r="I9" s="101"/>
    </row>
    <row r="10" spans="1:9" ht="9.75" customHeight="1" x14ac:dyDescent="0.15">
      <c r="A10" s="7"/>
      <c r="B10" s="7"/>
      <c r="C10" s="7"/>
      <c r="D10" s="7"/>
      <c r="E10" s="7"/>
      <c r="F10" s="7"/>
      <c r="G10" s="7"/>
      <c r="H10" s="7"/>
      <c r="I10" s="7"/>
    </row>
    <row r="11" spans="1:9" x14ac:dyDescent="0.15">
      <c r="A11" t="s">
        <v>68</v>
      </c>
    </row>
    <row r="12" spans="1:9" x14ac:dyDescent="0.15">
      <c r="A12" s="4" t="s">
        <v>69</v>
      </c>
      <c r="B12" s="4"/>
      <c r="C12" s="4"/>
      <c r="D12" s="4"/>
      <c r="E12" s="4"/>
      <c r="F12" s="4"/>
      <c r="G12" s="4"/>
    </row>
    <row r="13" spans="1:9" x14ac:dyDescent="0.15">
      <c r="A13" s="85" t="s">
        <v>8</v>
      </c>
      <c r="B13" s="85"/>
      <c r="C13" s="85"/>
      <c r="D13" s="85"/>
      <c r="E13" s="85"/>
      <c r="F13" s="85"/>
      <c r="G13" s="85"/>
    </row>
    <row r="14" spans="1:9" x14ac:dyDescent="0.15">
      <c r="A14" s="23"/>
      <c r="B14" s="23"/>
      <c r="C14" s="23"/>
      <c r="D14" s="23"/>
      <c r="E14" s="23"/>
      <c r="F14" s="23"/>
      <c r="G14" s="23"/>
    </row>
    <row r="15" spans="1:9" ht="30" customHeight="1" x14ac:dyDescent="0.15">
      <c r="A15" s="24" t="s">
        <v>27</v>
      </c>
      <c r="B15" s="75" t="s">
        <v>26</v>
      </c>
      <c r="C15" s="76"/>
      <c r="D15" s="76"/>
      <c r="E15" s="76"/>
      <c r="F15" s="76"/>
      <c r="G15" s="76"/>
      <c r="H15" s="76"/>
      <c r="I15" s="77"/>
    </row>
    <row r="16" spans="1:9" ht="30" customHeight="1" x14ac:dyDescent="0.15">
      <c r="A16" s="94" t="s">
        <v>72</v>
      </c>
      <c r="B16" s="49">
        <v>1</v>
      </c>
      <c r="C16" s="8"/>
      <c r="D16" s="75" t="s">
        <v>71</v>
      </c>
      <c r="E16" s="76"/>
      <c r="F16" s="76"/>
      <c r="G16" s="76"/>
      <c r="H16" s="50"/>
      <c r="I16" s="48"/>
    </row>
    <row r="17" spans="1:9" ht="30" customHeight="1" x14ac:dyDescent="0.15">
      <c r="A17" s="95"/>
      <c r="B17" s="49">
        <v>2</v>
      </c>
      <c r="C17" s="8"/>
      <c r="D17" s="75" t="s">
        <v>71</v>
      </c>
      <c r="E17" s="76"/>
      <c r="F17" s="76"/>
      <c r="G17" s="76"/>
      <c r="H17" s="50"/>
      <c r="I17" s="48"/>
    </row>
    <row r="18" spans="1:9" ht="30" customHeight="1" x14ac:dyDescent="0.15">
      <c r="A18" s="94" t="s">
        <v>73</v>
      </c>
      <c r="B18" s="49">
        <v>1</v>
      </c>
      <c r="C18" s="8"/>
      <c r="D18" s="75" t="s">
        <v>71</v>
      </c>
      <c r="E18" s="76"/>
      <c r="F18" s="76"/>
      <c r="G18" s="76"/>
      <c r="H18" s="50"/>
      <c r="I18" s="48"/>
    </row>
    <row r="19" spans="1:9" ht="30" customHeight="1" x14ac:dyDescent="0.15">
      <c r="A19" s="95"/>
      <c r="B19" s="49">
        <v>2</v>
      </c>
      <c r="C19" s="8"/>
      <c r="D19" s="75" t="s">
        <v>71</v>
      </c>
      <c r="E19" s="76"/>
      <c r="F19" s="76"/>
      <c r="G19" s="76"/>
      <c r="H19" s="50"/>
      <c r="I19" s="48"/>
    </row>
    <row r="20" spans="1:9" ht="15" customHeight="1" x14ac:dyDescent="0.15">
      <c r="A20" s="1" t="s">
        <v>0</v>
      </c>
      <c r="B20" s="88" t="s">
        <v>26</v>
      </c>
      <c r="C20" s="89"/>
      <c r="D20" s="89"/>
      <c r="E20" s="89"/>
      <c r="F20" s="89"/>
      <c r="G20" s="89"/>
      <c r="H20" s="89"/>
      <c r="I20" s="90"/>
    </row>
    <row r="21" spans="1:9" ht="15" customHeight="1" x14ac:dyDescent="0.15">
      <c r="A21" s="2" t="s">
        <v>1</v>
      </c>
      <c r="B21" s="91"/>
      <c r="C21" s="92"/>
      <c r="D21" s="92"/>
      <c r="E21" s="92"/>
      <c r="F21" s="92"/>
      <c r="G21" s="92"/>
      <c r="H21" s="92"/>
      <c r="I21" s="93"/>
    </row>
    <row r="22" spans="1:9" ht="30" customHeight="1" x14ac:dyDescent="0.15">
      <c r="A22" s="6" t="s">
        <v>9</v>
      </c>
      <c r="B22" s="15"/>
      <c r="C22" s="8"/>
      <c r="D22" s="78" t="s">
        <v>2</v>
      </c>
      <c r="E22" s="79"/>
      <c r="F22" s="79"/>
      <c r="G22" s="79"/>
      <c r="H22" s="50"/>
      <c r="I22" s="22"/>
    </row>
    <row r="23" spans="1:9" ht="30" customHeight="1" x14ac:dyDescent="0.15">
      <c r="A23" s="82" t="s">
        <v>15</v>
      </c>
      <c r="B23" s="9">
        <v>1</v>
      </c>
      <c r="C23" s="8"/>
      <c r="D23" s="72" t="s">
        <v>2</v>
      </c>
      <c r="E23" s="73"/>
      <c r="F23" s="73"/>
      <c r="G23" s="73"/>
      <c r="H23" s="50"/>
      <c r="I23" s="22"/>
    </row>
    <row r="24" spans="1:9" ht="30" customHeight="1" x14ac:dyDescent="0.15">
      <c r="A24" s="83"/>
      <c r="B24" s="9">
        <v>2</v>
      </c>
      <c r="C24" s="8"/>
      <c r="D24" s="11"/>
      <c r="E24" s="17"/>
      <c r="F24" s="17"/>
      <c r="G24" s="17"/>
      <c r="H24" s="17"/>
      <c r="I24" s="18"/>
    </row>
    <row r="25" spans="1:9" ht="30" customHeight="1" x14ac:dyDescent="0.15">
      <c r="A25" s="6" t="s">
        <v>10</v>
      </c>
      <c r="B25" s="15"/>
      <c r="C25" s="8"/>
      <c r="D25" s="78" t="s">
        <v>3</v>
      </c>
      <c r="E25" s="79"/>
      <c r="F25" s="79"/>
      <c r="G25" s="79"/>
      <c r="H25" s="50"/>
      <c r="I25" s="22"/>
    </row>
    <row r="26" spans="1:9" ht="30" customHeight="1" x14ac:dyDescent="0.15">
      <c r="A26" s="6" t="s">
        <v>11</v>
      </c>
      <c r="B26" s="15"/>
      <c r="C26" s="8"/>
      <c r="D26" s="78" t="s">
        <v>2</v>
      </c>
      <c r="E26" s="79"/>
      <c r="F26" s="79"/>
      <c r="G26" s="79"/>
      <c r="H26" s="50"/>
      <c r="I26" s="22"/>
    </row>
    <row r="27" spans="1:9" ht="30" customHeight="1" x14ac:dyDescent="0.15">
      <c r="A27" s="6" t="s">
        <v>12</v>
      </c>
      <c r="B27" s="15"/>
      <c r="C27" s="8"/>
      <c r="D27" s="78" t="s">
        <v>3</v>
      </c>
      <c r="E27" s="79"/>
      <c r="F27" s="79"/>
      <c r="G27" s="79"/>
      <c r="H27" s="50"/>
      <c r="I27" s="22"/>
    </row>
    <row r="28" spans="1:9" ht="30" customHeight="1" x14ac:dyDescent="0.15">
      <c r="A28" s="82" t="s">
        <v>16</v>
      </c>
      <c r="B28" s="9">
        <v>1</v>
      </c>
      <c r="C28" s="8"/>
      <c r="D28" s="72" t="s">
        <v>4</v>
      </c>
      <c r="E28" s="73"/>
      <c r="F28" s="73"/>
      <c r="G28" s="73"/>
      <c r="H28" s="50"/>
      <c r="I28" s="22"/>
    </row>
    <row r="29" spans="1:9" ht="30" customHeight="1" x14ac:dyDescent="0.15">
      <c r="A29" s="84"/>
      <c r="B29" s="9">
        <v>2</v>
      </c>
      <c r="C29" s="8"/>
      <c r="D29" s="11"/>
      <c r="E29" s="17"/>
      <c r="F29" s="17"/>
      <c r="G29" s="17"/>
      <c r="H29" s="17"/>
      <c r="I29" s="18"/>
    </row>
    <row r="30" spans="1:9" ht="30" customHeight="1" x14ac:dyDescent="0.15">
      <c r="A30" s="82" t="s">
        <v>18</v>
      </c>
      <c r="B30" s="19">
        <v>1</v>
      </c>
      <c r="C30" s="10"/>
      <c r="D30" s="72" t="s">
        <v>5</v>
      </c>
      <c r="E30" s="73"/>
      <c r="F30" s="73"/>
      <c r="G30" s="73"/>
      <c r="H30" s="50"/>
      <c r="I30" s="22"/>
    </row>
    <row r="31" spans="1:9" ht="30" customHeight="1" x14ac:dyDescent="0.15">
      <c r="A31" s="86"/>
      <c r="B31" s="9">
        <v>2</v>
      </c>
      <c r="C31" s="8"/>
      <c r="D31" s="11"/>
      <c r="E31" s="17"/>
      <c r="F31" s="17"/>
      <c r="G31" s="17"/>
      <c r="H31" s="17"/>
      <c r="I31" s="18"/>
    </row>
    <row r="32" spans="1:9" ht="30" customHeight="1" x14ac:dyDescent="0.15">
      <c r="A32" s="84"/>
      <c r="B32" s="19">
        <v>3</v>
      </c>
      <c r="C32" s="8"/>
      <c r="D32" s="81" t="s">
        <v>20</v>
      </c>
      <c r="E32" s="73"/>
      <c r="F32" s="73"/>
      <c r="G32" s="73"/>
      <c r="H32" s="21"/>
      <c r="I32" s="22" t="s">
        <v>25</v>
      </c>
    </row>
    <row r="33" spans="1:9" ht="30" customHeight="1" x14ac:dyDescent="0.15">
      <c r="A33" s="6" t="s">
        <v>13</v>
      </c>
      <c r="B33" s="15"/>
      <c r="C33" s="8"/>
      <c r="D33" s="78" t="s">
        <v>4</v>
      </c>
      <c r="E33" s="79"/>
      <c r="F33" s="79"/>
      <c r="G33" s="79"/>
      <c r="H33" s="50"/>
      <c r="I33" s="22"/>
    </row>
    <row r="34" spans="1:9" ht="30" customHeight="1" x14ac:dyDescent="0.15">
      <c r="A34" s="82" t="s">
        <v>17</v>
      </c>
      <c r="B34" s="9">
        <v>1</v>
      </c>
      <c r="C34" s="8"/>
      <c r="D34" s="78" t="s">
        <v>4</v>
      </c>
      <c r="E34" s="79"/>
      <c r="F34" s="79"/>
      <c r="G34" s="79"/>
      <c r="H34" s="50"/>
      <c r="I34" s="22"/>
    </row>
    <row r="35" spans="1:9" ht="30" customHeight="1" x14ac:dyDescent="0.15">
      <c r="A35" s="83"/>
      <c r="B35" s="9">
        <v>2</v>
      </c>
      <c r="C35" s="8"/>
      <c r="D35" s="81" t="s">
        <v>20</v>
      </c>
      <c r="E35" s="73"/>
      <c r="F35" s="73"/>
      <c r="G35" s="73"/>
      <c r="H35" s="21"/>
      <c r="I35" s="22" t="s">
        <v>25</v>
      </c>
    </row>
    <row r="36" spans="1:9" ht="30" customHeight="1" x14ac:dyDescent="0.15">
      <c r="A36" s="14" t="s">
        <v>14</v>
      </c>
      <c r="B36" s="16"/>
      <c r="C36" s="51"/>
      <c r="D36" s="72" t="s">
        <v>5</v>
      </c>
      <c r="E36" s="73"/>
      <c r="F36" s="73"/>
      <c r="G36" s="73"/>
      <c r="H36" s="50"/>
      <c r="I36" s="22"/>
    </row>
    <row r="37" spans="1:9" x14ac:dyDescent="0.15">
      <c r="A37" s="12"/>
      <c r="B37" s="12"/>
      <c r="C37" s="12"/>
      <c r="D37" s="12"/>
      <c r="E37" s="12"/>
      <c r="F37" s="12"/>
      <c r="G37" s="12"/>
      <c r="H37" s="13"/>
    </row>
  </sheetData>
  <mergeCells count="31">
    <mergeCell ref="D34:G34"/>
    <mergeCell ref="D26:G26"/>
    <mergeCell ref="D27:G27"/>
    <mergeCell ref="A30:A32"/>
    <mergeCell ref="H7:I7"/>
    <mergeCell ref="H9:I9"/>
    <mergeCell ref="B7:E7"/>
    <mergeCell ref="B9:E9"/>
    <mergeCell ref="B20:I21"/>
    <mergeCell ref="D18:G18"/>
    <mergeCell ref="D19:G19"/>
    <mergeCell ref="D16:G16"/>
    <mergeCell ref="D17:G17"/>
    <mergeCell ref="A16:A17"/>
    <mergeCell ref="A18:A19"/>
    <mergeCell ref="D36:G36"/>
    <mergeCell ref="D28:G28"/>
    <mergeCell ref="A2:E2"/>
    <mergeCell ref="B15:I15"/>
    <mergeCell ref="D22:G22"/>
    <mergeCell ref="D23:G23"/>
    <mergeCell ref="D25:G25"/>
    <mergeCell ref="A5:I5"/>
    <mergeCell ref="D32:G32"/>
    <mergeCell ref="D35:G35"/>
    <mergeCell ref="A23:A24"/>
    <mergeCell ref="A28:A29"/>
    <mergeCell ref="A34:A35"/>
    <mergeCell ref="A13:G13"/>
    <mergeCell ref="D30:G30"/>
    <mergeCell ref="D33:G33"/>
  </mergeCells>
  <phoneticPr fontId="2"/>
  <dataValidations count="5">
    <dataValidation type="list" allowBlank="1" showInputMessage="1" showErrorMessage="1" sqref="C25:C27 C22:C23">
      <formula1>"1,2,3,4,5,6"</formula1>
    </dataValidation>
    <dataValidation type="list" allowBlank="1" showInputMessage="1" showErrorMessage="1" sqref="C24 C29 C31">
      <formula1>"陽性,陰性"</formula1>
    </dataValidation>
    <dataValidation type="list" allowBlank="1" showInputMessage="1" showErrorMessage="1" sqref="C28 C30 C33:C34 C36">
      <formula1>"1,2,3,4,5"</formula1>
    </dataValidation>
    <dataValidation type="list" allowBlank="1" showInputMessage="1" showErrorMessage="1" sqref="C32 C35">
      <formula1>"陰性,低発現,高発現"</formula1>
    </dataValidation>
    <dataValidation type="list" allowBlank="1" showInputMessage="1" showErrorMessage="1" sqref="C16:C19">
      <formula1>"1,2,3,4"</formula1>
    </dataValidation>
  </dataValidations>
  <printOptions horizontalCentered="1"/>
  <pageMargins left="0.51181102362204722" right="0.51181102362204722" top="0.55118110236220474" bottom="0.35433070866141736"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148"/>
  <sheetViews>
    <sheetView view="pageBreakPreview" zoomScaleNormal="100" zoomScaleSheetLayoutView="100" workbookViewId="0">
      <selection activeCell="C3" sqref="C3"/>
    </sheetView>
  </sheetViews>
  <sheetFormatPr defaultRowHeight="13.5" x14ac:dyDescent="0.15"/>
  <cols>
    <col min="1" max="1" width="9" style="52"/>
    <col min="2" max="2" width="103.75" bestFit="1" customWidth="1"/>
    <col min="3" max="3" width="34" style="28" bestFit="1" customWidth="1"/>
    <col min="4" max="4" width="39.625" bestFit="1" customWidth="1"/>
  </cols>
  <sheetData>
    <row r="1" spans="1:4" ht="21" x14ac:dyDescent="0.15">
      <c r="A1" s="97" t="s">
        <v>139</v>
      </c>
      <c r="B1" s="98"/>
      <c r="C1" s="99" t="s">
        <v>140</v>
      </c>
      <c r="D1" s="99"/>
    </row>
    <row r="2" spans="1:4" s="53" customFormat="1" ht="28.5" x14ac:dyDescent="0.15">
      <c r="A2" s="66" t="s">
        <v>113</v>
      </c>
      <c r="B2" s="67" t="s">
        <v>136</v>
      </c>
      <c r="C2" s="63" t="s">
        <v>112</v>
      </c>
      <c r="D2" s="62" t="s">
        <v>141</v>
      </c>
    </row>
    <row r="3" spans="1:4" s="53" customFormat="1" ht="19.5" customHeight="1" x14ac:dyDescent="0.15">
      <c r="A3" s="60">
        <v>1</v>
      </c>
      <c r="B3" s="61" t="s">
        <v>111</v>
      </c>
      <c r="C3" s="100"/>
      <c r="D3" s="102"/>
    </row>
    <row r="4" spans="1:4" s="53" customFormat="1" ht="19.5" customHeight="1" x14ac:dyDescent="0.15">
      <c r="A4" s="60">
        <v>2</v>
      </c>
      <c r="B4" s="56" t="s">
        <v>110</v>
      </c>
      <c r="C4" s="100"/>
      <c r="D4" s="102"/>
    </row>
    <row r="5" spans="1:4" s="53" customFormat="1" ht="19.5" customHeight="1" x14ac:dyDescent="0.15">
      <c r="A5" s="60">
        <v>3</v>
      </c>
      <c r="B5" s="56" t="s">
        <v>109</v>
      </c>
      <c r="C5" s="100"/>
      <c r="D5" s="102"/>
    </row>
    <row r="6" spans="1:4" s="53" customFormat="1" ht="19.5" customHeight="1" x14ac:dyDescent="0.15">
      <c r="A6" s="60">
        <v>4</v>
      </c>
      <c r="B6" s="56" t="s">
        <v>108</v>
      </c>
      <c r="C6" s="100"/>
      <c r="D6" s="102"/>
    </row>
    <row r="7" spans="1:4" s="53" customFormat="1" ht="19.5" customHeight="1" x14ac:dyDescent="0.15">
      <c r="A7" s="60">
        <v>5</v>
      </c>
      <c r="B7" s="56" t="s">
        <v>107</v>
      </c>
      <c r="C7" s="100"/>
      <c r="D7" s="102"/>
    </row>
    <row r="8" spans="1:4" s="53" customFormat="1" ht="19.5" customHeight="1" x14ac:dyDescent="0.15">
      <c r="A8" s="60">
        <v>6</v>
      </c>
      <c r="B8" s="56" t="s">
        <v>106</v>
      </c>
      <c r="C8" s="100"/>
      <c r="D8" s="102"/>
    </row>
    <row r="9" spans="1:4" s="53" customFormat="1" ht="19.5" customHeight="1" x14ac:dyDescent="0.15">
      <c r="A9" s="60">
        <v>7</v>
      </c>
      <c r="B9" s="56" t="s">
        <v>105</v>
      </c>
      <c r="C9" s="100"/>
      <c r="D9" s="102"/>
    </row>
    <row r="10" spans="1:4" s="53" customFormat="1" ht="19.5" customHeight="1" x14ac:dyDescent="0.15">
      <c r="A10" s="60">
        <v>8</v>
      </c>
      <c r="B10" s="56" t="s">
        <v>104</v>
      </c>
      <c r="C10" s="100"/>
      <c r="D10" s="102"/>
    </row>
    <row r="11" spans="1:4" s="53" customFormat="1" ht="19.5" customHeight="1" x14ac:dyDescent="0.15">
      <c r="A11" s="60">
        <v>9</v>
      </c>
      <c r="B11" s="56" t="s">
        <v>103</v>
      </c>
      <c r="C11" s="100"/>
      <c r="D11" s="102"/>
    </row>
    <row r="12" spans="1:4" s="53" customFormat="1" ht="19.5" customHeight="1" x14ac:dyDescent="0.15">
      <c r="A12" s="60">
        <v>10</v>
      </c>
      <c r="B12" s="56" t="s">
        <v>102</v>
      </c>
      <c r="C12" s="100"/>
      <c r="D12" s="102"/>
    </row>
    <row r="13" spans="1:4" s="53" customFormat="1" ht="19.5" customHeight="1" x14ac:dyDescent="0.15">
      <c r="A13" s="60">
        <v>11</v>
      </c>
      <c r="B13" s="56" t="s">
        <v>101</v>
      </c>
      <c r="C13" s="100"/>
      <c r="D13" s="102"/>
    </row>
    <row r="14" spans="1:4" s="53" customFormat="1" ht="19.5" customHeight="1" x14ac:dyDescent="0.15">
      <c r="A14" s="60">
        <v>12</v>
      </c>
      <c r="B14" s="56" t="s">
        <v>100</v>
      </c>
      <c r="C14" s="100"/>
      <c r="D14" s="102"/>
    </row>
    <row r="15" spans="1:4" s="53" customFormat="1" ht="19.5" customHeight="1" x14ac:dyDescent="0.15">
      <c r="A15" s="60">
        <v>13</v>
      </c>
      <c r="B15" s="56" t="s">
        <v>99</v>
      </c>
      <c r="C15" s="100"/>
      <c r="D15" s="102"/>
    </row>
    <row r="16" spans="1:4" s="53" customFormat="1" ht="19.5" customHeight="1" x14ac:dyDescent="0.15">
      <c r="A16" s="60">
        <v>14</v>
      </c>
      <c r="B16" s="56" t="s">
        <v>98</v>
      </c>
      <c r="C16" s="100"/>
      <c r="D16" s="102"/>
    </row>
    <row r="17" spans="1:4" s="53" customFormat="1" ht="19.5" customHeight="1" x14ac:dyDescent="0.15">
      <c r="A17" s="60">
        <v>15</v>
      </c>
      <c r="B17" s="56" t="s">
        <v>97</v>
      </c>
      <c r="C17" s="100"/>
      <c r="D17" s="102"/>
    </row>
    <row r="18" spans="1:4" s="53" customFormat="1" ht="19.5" customHeight="1" x14ac:dyDescent="0.15">
      <c r="A18" s="60">
        <v>16</v>
      </c>
      <c r="B18" s="56" t="s">
        <v>96</v>
      </c>
      <c r="C18" s="100"/>
      <c r="D18" s="102"/>
    </row>
    <row r="19" spans="1:4" s="53" customFormat="1" ht="19.5" customHeight="1" x14ac:dyDescent="0.15">
      <c r="A19" s="60">
        <v>17</v>
      </c>
      <c r="B19" s="56" t="s">
        <v>95</v>
      </c>
      <c r="C19" s="100"/>
      <c r="D19" s="102"/>
    </row>
    <row r="20" spans="1:4" s="53" customFormat="1" ht="14.25" x14ac:dyDescent="0.15">
      <c r="A20" s="55"/>
      <c r="C20" s="59"/>
    </row>
    <row r="21" spans="1:4" s="53" customFormat="1" ht="28.5" x14ac:dyDescent="0.15">
      <c r="A21" s="70" t="s">
        <v>94</v>
      </c>
      <c r="B21" s="68" t="s">
        <v>138</v>
      </c>
      <c r="C21" s="99" t="s">
        <v>140</v>
      </c>
      <c r="D21" s="99"/>
    </row>
    <row r="22" spans="1:4" s="53" customFormat="1" ht="20.25" customHeight="1" x14ac:dyDescent="0.15">
      <c r="A22" s="71"/>
      <c r="B22" s="69" t="s">
        <v>93</v>
      </c>
      <c r="C22" s="58" t="s">
        <v>92</v>
      </c>
      <c r="D22" s="58" t="s">
        <v>91</v>
      </c>
    </row>
    <row r="23" spans="1:4" s="53" customFormat="1" ht="20.25" customHeight="1" x14ac:dyDescent="0.15">
      <c r="A23" s="57" t="s">
        <v>90</v>
      </c>
      <c r="B23" s="56"/>
      <c r="C23" s="100"/>
      <c r="D23" s="100"/>
    </row>
    <row r="24" spans="1:4" s="53" customFormat="1" ht="20.25" customHeight="1" x14ac:dyDescent="0.15">
      <c r="A24" s="57" t="s">
        <v>89</v>
      </c>
      <c r="B24" s="56"/>
      <c r="C24" s="100"/>
      <c r="D24" s="100"/>
    </row>
    <row r="25" spans="1:4" s="53" customFormat="1" ht="20.25" customHeight="1" x14ac:dyDescent="0.15">
      <c r="A25" s="57" t="s">
        <v>88</v>
      </c>
      <c r="B25" s="56"/>
      <c r="C25" s="100"/>
      <c r="D25" s="100"/>
    </row>
    <row r="26" spans="1:4" s="53" customFormat="1" ht="20.25" customHeight="1" x14ac:dyDescent="0.15">
      <c r="A26" s="57" t="s">
        <v>87</v>
      </c>
      <c r="B26" s="56"/>
      <c r="C26" s="100"/>
      <c r="D26" s="100"/>
    </row>
    <row r="27" spans="1:4" s="53" customFormat="1" ht="20.25" customHeight="1" x14ac:dyDescent="0.15">
      <c r="A27" s="57" t="s">
        <v>86</v>
      </c>
      <c r="B27" s="56"/>
      <c r="C27" s="100"/>
      <c r="D27" s="100"/>
    </row>
    <row r="28" spans="1:4" s="53" customFormat="1" ht="20.25" customHeight="1" x14ac:dyDescent="0.15">
      <c r="A28" s="57" t="s">
        <v>85</v>
      </c>
      <c r="B28" s="56"/>
      <c r="C28" s="100"/>
      <c r="D28" s="100"/>
    </row>
    <row r="29" spans="1:4" s="53" customFormat="1" ht="20.25" customHeight="1" x14ac:dyDescent="0.15">
      <c r="A29" s="57" t="s">
        <v>84</v>
      </c>
      <c r="B29" s="56"/>
      <c r="C29" s="100"/>
      <c r="D29" s="100"/>
    </row>
    <row r="30" spans="1:4" s="53" customFormat="1" ht="20.25" customHeight="1" x14ac:dyDescent="0.15">
      <c r="A30" s="57" t="s">
        <v>83</v>
      </c>
      <c r="B30" s="56"/>
      <c r="C30" s="100"/>
      <c r="D30" s="100"/>
    </row>
    <row r="31" spans="1:4" s="53" customFormat="1" ht="20.25" customHeight="1" x14ac:dyDescent="0.15">
      <c r="A31" s="57" t="s">
        <v>82</v>
      </c>
      <c r="B31" s="56"/>
      <c r="C31" s="100"/>
      <c r="D31" s="100"/>
    </row>
    <row r="32" spans="1:4" s="53" customFormat="1" ht="20.25" customHeight="1" x14ac:dyDescent="0.15">
      <c r="A32" s="57" t="s">
        <v>81</v>
      </c>
      <c r="B32" s="56"/>
      <c r="C32" s="100"/>
      <c r="D32" s="100"/>
    </row>
    <row r="33" spans="1:4" s="53" customFormat="1" ht="20.25" customHeight="1" x14ac:dyDescent="0.15">
      <c r="A33" s="57" t="s">
        <v>80</v>
      </c>
      <c r="B33" s="56"/>
      <c r="C33" s="100"/>
      <c r="D33" s="100"/>
    </row>
    <row r="34" spans="1:4" s="53" customFormat="1" ht="20.25" customHeight="1" x14ac:dyDescent="0.15">
      <c r="A34" s="57" t="s">
        <v>79</v>
      </c>
      <c r="B34" s="56"/>
      <c r="C34" s="100"/>
      <c r="D34" s="100"/>
    </row>
    <row r="35" spans="1:4" s="53" customFormat="1" ht="20.25" customHeight="1" x14ac:dyDescent="0.15">
      <c r="A35" s="57" t="s">
        <v>78</v>
      </c>
      <c r="B35" s="56"/>
      <c r="C35" s="100"/>
      <c r="D35" s="100"/>
    </row>
    <row r="36" spans="1:4" s="53" customFormat="1" ht="20.25" customHeight="1" x14ac:dyDescent="0.15">
      <c r="A36" s="57" t="s">
        <v>77</v>
      </c>
      <c r="B36" s="56"/>
      <c r="C36" s="100"/>
      <c r="D36" s="100"/>
    </row>
    <row r="37" spans="1:4" s="53" customFormat="1" ht="20.25" customHeight="1" x14ac:dyDescent="0.15">
      <c r="A37" s="57" t="s">
        <v>76</v>
      </c>
      <c r="B37" s="56"/>
      <c r="C37" s="100"/>
      <c r="D37" s="100"/>
    </row>
    <row r="38" spans="1:4" s="53" customFormat="1" ht="20.25" customHeight="1" x14ac:dyDescent="0.15">
      <c r="A38" s="57" t="s">
        <v>75</v>
      </c>
      <c r="B38" s="56"/>
      <c r="C38" s="100"/>
      <c r="D38" s="100"/>
    </row>
    <row r="39" spans="1:4" s="53" customFormat="1" ht="20.25" customHeight="1" x14ac:dyDescent="0.15">
      <c r="A39" s="57" t="s">
        <v>74</v>
      </c>
      <c r="B39" s="56"/>
      <c r="C39" s="100"/>
      <c r="D39" s="100"/>
    </row>
    <row r="40" spans="1:4" s="53" customFormat="1" ht="14.25" x14ac:dyDescent="0.15">
      <c r="A40" s="55"/>
      <c r="C40" s="54"/>
    </row>
    <row r="41" spans="1:4" s="53" customFormat="1" ht="14.25" x14ac:dyDescent="0.15">
      <c r="A41" s="55"/>
      <c r="C41" s="54"/>
    </row>
    <row r="42" spans="1:4" s="53" customFormat="1" ht="14.25" x14ac:dyDescent="0.15">
      <c r="A42" s="55"/>
      <c r="C42" s="54"/>
    </row>
    <row r="43" spans="1:4" s="53" customFormat="1" ht="14.25" x14ac:dyDescent="0.15">
      <c r="A43" s="55"/>
      <c r="C43" s="54"/>
    </row>
    <row r="44" spans="1:4" s="53" customFormat="1" ht="14.25" x14ac:dyDescent="0.15">
      <c r="A44" s="55"/>
      <c r="C44" s="54"/>
    </row>
    <row r="45" spans="1:4" s="53" customFormat="1" ht="14.25" x14ac:dyDescent="0.15">
      <c r="A45" s="55"/>
      <c r="C45" s="54"/>
    </row>
    <row r="46" spans="1:4" s="53" customFormat="1" ht="14.25" x14ac:dyDescent="0.15">
      <c r="A46" s="55"/>
      <c r="C46" s="54"/>
    </row>
    <row r="47" spans="1:4" s="53" customFormat="1" ht="14.25" x14ac:dyDescent="0.15">
      <c r="A47" s="55"/>
      <c r="C47" s="54"/>
    </row>
    <row r="48" spans="1:4" s="53" customFormat="1" ht="14.25" x14ac:dyDescent="0.15">
      <c r="A48" s="55"/>
      <c r="C48" s="54"/>
    </row>
    <row r="49" spans="1:3" s="53" customFormat="1" ht="14.25" x14ac:dyDescent="0.15">
      <c r="A49" s="55"/>
      <c r="C49" s="54"/>
    </row>
    <row r="50" spans="1:3" s="53" customFormat="1" ht="14.25" x14ac:dyDescent="0.15">
      <c r="A50" s="55"/>
      <c r="C50" s="54"/>
    </row>
    <row r="51" spans="1:3" s="53" customFormat="1" ht="14.25" x14ac:dyDescent="0.15">
      <c r="A51" s="55"/>
      <c r="C51" s="54"/>
    </row>
    <row r="52" spans="1:3" s="53" customFormat="1" ht="14.25" x14ac:dyDescent="0.15">
      <c r="A52" s="55"/>
      <c r="C52" s="54"/>
    </row>
    <row r="53" spans="1:3" s="53" customFormat="1" ht="14.25" x14ac:dyDescent="0.15">
      <c r="A53" s="55"/>
      <c r="C53" s="54"/>
    </row>
    <row r="54" spans="1:3" s="53" customFormat="1" ht="14.25" x14ac:dyDescent="0.15">
      <c r="A54" s="55"/>
      <c r="C54" s="54"/>
    </row>
    <row r="55" spans="1:3" s="53" customFormat="1" ht="14.25" x14ac:dyDescent="0.15">
      <c r="A55" s="55"/>
      <c r="C55" s="54"/>
    </row>
    <row r="56" spans="1:3" s="53" customFormat="1" ht="14.25" x14ac:dyDescent="0.15">
      <c r="A56" s="55"/>
      <c r="C56" s="54"/>
    </row>
    <row r="57" spans="1:3" s="53" customFormat="1" ht="14.25" x14ac:dyDescent="0.15">
      <c r="A57" s="55"/>
      <c r="C57" s="54"/>
    </row>
    <row r="58" spans="1:3" s="53" customFormat="1" ht="14.25" x14ac:dyDescent="0.15">
      <c r="A58" s="55"/>
      <c r="C58" s="54"/>
    </row>
    <row r="59" spans="1:3" s="53" customFormat="1" ht="14.25" x14ac:dyDescent="0.15">
      <c r="A59" s="55"/>
      <c r="C59" s="54"/>
    </row>
    <row r="60" spans="1:3" s="53" customFormat="1" ht="14.25" x14ac:dyDescent="0.15">
      <c r="A60" s="55"/>
      <c r="C60" s="54"/>
    </row>
    <row r="61" spans="1:3" s="53" customFormat="1" ht="14.25" x14ac:dyDescent="0.15">
      <c r="A61" s="55"/>
      <c r="C61" s="54"/>
    </row>
    <row r="62" spans="1:3" s="53" customFormat="1" ht="14.25" x14ac:dyDescent="0.15">
      <c r="A62" s="55"/>
      <c r="C62" s="54"/>
    </row>
    <row r="63" spans="1:3" s="53" customFormat="1" ht="14.25" x14ac:dyDescent="0.15">
      <c r="A63" s="55"/>
      <c r="C63" s="54"/>
    </row>
    <row r="64" spans="1:3" s="53" customFormat="1" ht="14.25" x14ac:dyDescent="0.15">
      <c r="A64" s="55"/>
      <c r="C64" s="54"/>
    </row>
    <row r="65" spans="1:3" s="53" customFormat="1" ht="14.25" x14ac:dyDescent="0.15">
      <c r="A65" s="55"/>
      <c r="C65" s="54"/>
    </row>
    <row r="66" spans="1:3" s="53" customFormat="1" ht="14.25" x14ac:dyDescent="0.15">
      <c r="A66" s="55"/>
      <c r="C66" s="54"/>
    </row>
    <row r="67" spans="1:3" s="53" customFormat="1" ht="14.25" x14ac:dyDescent="0.15">
      <c r="A67" s="55"/>
      <c r="C67" s="54"/>
    </row>
    <row r="68" spans="1:3" s="53" customFormat="1" ht="14.25" x14ac:dyDescent="0.15">
      <c r="A68" s="55"/>
      <c r="C68" s="54"/>
    </row>
    <row r="69" spans="1:3" s="53" customFormat="1" ht="14.25" x14ac:dyDescent="0.15">
      <c r="A69" s="55"/>
      <c r="C69" s="54"/>
    </row>
    <row r="70" spans="1:3" s="53" customFormat="1" ht="14.25" x14ac:dyDescent="0.15">
      <c r="A70" s="55"/>
      <c r="C70" s="54"/>
    </row>
    <row r="71" spans="1:3" s="53" customFormat="1" ht="14.25" x14ac:dyDescent="0.15">
      <c r="A71" s="55"/>
      <c r="C71" s="54"/>
    </row>
    <row r="72" spans="1:3" s="53" customFormat="1" ht="14.25" x14ac:dyDescent="0.15">
      <c r="A72" s="55"/>
      <c r="C72" s="54"/>
    </row>
    <row r="73" spans="1:3" s="53" customFormat="1" ht="14.25" x14ac:dyDescent="0.15">
      <c r="A73" s="55"/>
      <c r="C73" s="54"/>
    </row>
    <row r="74" spans="1:3" s="53" customFormat="1" ht="14.25" x14ac:dyDescent="0.15">
      <c r="A74" s="55"/>
      <c r="C74" s="54"/>
    </row>
    <row r="75" spans="1:3" s="53" customFormat="1" ht="14.25" x14ac:dyDescent="0.15">
      <c r="A75" s="55"/>
      <c r="C75" s="54"/>
    </row>
    <row r="76" spans="1:3" s="53" customFormat="1" ht="14.25" x14ac:dyDescent="0.15">
      <c r="A76" s="55"/>
      <c r="C76" s="54"/>
    </row>
    <row r="77" spans="1:3" s="53" customFormat="1" ht="14.25" x14ac:dyDescent="0.15">
      <c r="A77" s="55"/>
      <c r="C77" s="54"/>
    </row>
    <row r="78" spans="1:3" s="53" customFormat="1" ht="14.25" x14ac:dyDescent="0.15">
      <c r="A78" s="55"/>
      <c r="C78" s="54"/>
    </row>
    <row r="79" spans="1:3" s="53" customFormat="1" ht="14.25" x14ac:dyDescent="0.15">
      <c r="A79" s="55"/>
      <c r="C79" s="54"/>
    </row>
    <row r="80" spans="1:3" s="53" customFormat="1" ht="14.25" x14ac:dyDescent="0.15">
      <c r="A80" s="55"/>
      <c r="C80" s="54"/>
    </row>
    <row r="81" spans="1:3" s="53" customFormat="1" ht="14.25" x14ac:dyDescent="0.15">
      <c r="A81" s="55"/>
      <c r="C81" s="54"/>
    </row>
    <row r="82" spans="1:3" s="53" customFormat="1" ht="14.25" x14ac:dyDescent="0.15">
      <c r="A82" s="55"/>
      <c r="C82" s="54"/>
    </row>
    <row r="83" spans="1:3" s="53" customFormat="1" ht="14.25" x14ac:dyDescent="0.15">
      <c r="A83" s="55"/>
      <c r="C83" s="54"/>
    </row>
    <row r="84" spans="1:3" s="53" customFormat="1" ht="14.25" x14ac:dyDescent="0.15">
      <c r="A84" s="55"/>
      <c r="C84" s="54"/>
    </row>
    <row r="85" spans="1:3" s="53" customFormat="1" ht="14.25" x14ac:dyDescent="0.15">
      <c r="A85" s="55"/>
      <c r="C85" s="54"/>
    </row>
    <row r="86" spans="1:3" s="53" customFormat="1" ht="14.25" x14ac:dyDescent="0.15">
      <c r="A86" s="55"/>
      <c r="C86" s="54"/>
    </row>
    <row r="87" spans="1:3" s="53" customFormat="1" ht="14.25" x14ac:dyDescent="0.15">
      <c r="A87" s="55"/>
      <c r="C87" s="54"/>
    </row>
    <row r="88" spans="1:3" s="53" customFormat="1" ht="14.25" x14ac:dyDescent="0.15">
      <c r="A88" s="55"/>
      <c r="C88" s="54"/>
    </row>
    <row r="89" spans="1:3" s="53" customFormat="1" ht="14.25" x14ac:dyDescent="0.15">
      <c r="A89" s="55"/>
      <c r="C89" s="54"/>
    </row>
    <row r="90" spans="1:3" s="53" customFormat="1" ht="14.25" x14ac:dyDescent="0.15">
      <c r="A90" s="55"/>
      <c r="C90" s="54"/>
    </row>
    <row r="91" spans="1:3" s="53" customFormat="1" ht="14.25" x14ac:dyDescent="0.15">
      <c r="A91" s="55"/>
      <c r="C91" s="54"/>
    </row>
    <row r="92" spans="1:3" s="53" customFormat="1" ht="14.25" x14ac:dyDescent="0.15">
      <c r="A92" s="55"/>
      <c r="C92" s="54"/>
    </row>
    <row r="93" spans="1:3" s="53" customFormat="1" ht="14.25" x14ac:dyDescent="0.15">
      <c r="A93" s="55"/>
      <c r="C93" s="54"/>
    </row>
    <row r="94" spans="1:3" s="53" customFormat="1" ht="14.25" x14ac:dyDescent="0.15">
      <c r="A94" s="55"/>
      <c r="C94" s="54"/>
    </row>
    <row r="95" spans="1:3" s="53" customFormat="1" ht="14.25" x14ac:dyDescent="0.15">
      <c r="A95" s="55"/>
      <c r="C95" s="54"/>
    </row>
    <row r="96" spans="1:3" s="53" customFormat="1" ht="14.25" x14ac:dyDescent="0.15">
      <c r="A96" s="55"/>
      <c r="C96" s="54"/>
    </row>
    <row r="97" spans="1:3" s="53" customFormat="1" ht="14.25" x14ac:dyDescent="0.15">
      <c r="A97" s="55"/>
      <c r="C97" s="54"/>
    </row>
    <row r="98" spans="1:3" s="53" customFormat="1" ht="14.25" x14ac:dyDescent="0.15">
      <c r="A98" s="55"/>
      <c r="C98" s="54"/>
    </row>
    <row r="99" spans="1:3" s="53" customFormat="1" ht="14.25" x14ac:dyDescent="0.15">
      <c r="A99" s="55"/>
      <c r="C99" s="54"/>
    </row>
    <row r="100" spans="1:3" s="53" customFormat="1" ht="14.25" x14ac:dyDescent="0.15">
      <c r="A100" s="55"/>
      <c r="C100" s="54"/>
    </row>
    <row r="101" spans="1:3" s="53" customFormat="1" ht="14.25" x14ac:dyDescent="0.15">
      <c r="A101" s="55"/>
      <c r="C101" s="54"/>
    </row>
    <row r="102" spans="1:3" s="53" customFormat="1" ht="14.25" x14ac:dyDescent="0.15">
      <c r="A102" s="55"/>
      <c r="C102" s="54"/>
    </row>
    <row r="103" spans="1:3" s="53" customFormat="1" ht="14.25" x14ac:dyDescent="0.15">
      <c r="A103" s="55"/>
      <c r="C103" s="54"/>
    </row>
    <row r="104" spans="1:3" s="53" customFormat="1" ht="14.25" x14ac:dyDescent="0.15">
      <c r="A104" s="55"/>
      <c r="C104" s="54"/>
    </row>
    <row r="105" spans="1:3" s="53" customFormat="1" ht="14.25" x14ac:dyDescent="0.15">
      <c r="A105" s="55"/>
      <c r="C105" s="54"/>
    </row>
    <row r="106" spans="1:3" s="53" customFormat="1" ht="14.25" x14ac:dyDescent="0.15">
      <c r="A106" s="55"/>
      <c r="C106" s="54"/>
    </row>
    <row r="107" spans="1:3" s="53" customFormat="1" ht="14.25" x14ac:dyDescent="0.15">
      <c r="A107" s="55"/>
      <c r="C107" s="54"/>
    </row>
    <row r="108" spans="1:3" s="53" customFormat="1" ht="14.25" x14ac:dyDescent="0.15">
      <c r="A108" s="55"/>
      <c r="C108" s="54"/>
    </row>
    <row r="109" spans="1:3" s="53" customFormat="1" ht="14.25" x14ac:dyDescent="0.15">
      <c r="A109" s="55"/>
      <c r="C109" s="54"/>
    </row>
    <row r="110" spans="1:3" s="53" customFormat="1" ht="14.25" x14ac:dyDescent="0.15">
      <c r="A110" s="55"/>
      <c r="C110" s="54"/>
    </row>
    <row r="111" spans="1:3" s="53" customFormat="1" ht="14.25" x14ac:dyDescent="0.15">
      <c r="A111" s="55"/>
      <c r="C111" s="54"/>
    </row>
    <row r="112" spans="1:3" s="53" customFormat="1" ht="14.25" x14ac:dyDescent="0.15">
      <c r="A112" s="55"/>
      <c r="C112" s="54"/>
    </row>
    <row r="113" spans="1:3" s="53" customFormat="1" ht="14.25" x14ac:dyDescent="0.15">
      <c r="A113" s="55"/>
      <c r="C113" s="54"/>
    </row>
    <row r="114" spans="1:3" s="53" customFormat="1" ht="14.25" x14ac:dyDescent="0.15">
      <c r="A114" s="55"/>
      <c r="C114" s="54"/>
    </row>
    <row r="115" spans="1:3" s="53" customFormat="1" ht="14.25" x14ac:dyDescent="0.15">
      <c r="A115" s="55"/>
      <c r="C115" s="54"/>
    </row>
    <row r="116" spans="1:3" s="53" customFormat="1" ht="14.25" x14ac:dyDescent="0.15">
      <c r="A116" s="55"/>
      <c r="C116" s="54"/>
    </row>
    <row r="117" spans="1:3" s="53" customFormat="1" ht="14.25" x14ac:dyDescent="0.15">
      <c r="A117" s="55"/>
      <c r="C117" s="54"/>
    </row>
    <row r="118" spans="1:3" s="53" customFormat="1" ht="14.25" x14ac:dyDescent="0.15">
      <c r="A118" s="55"/>
      <c r="C118" s="54"/>
    </row>
    <row r="119" spans="1:3" s="53" customFormat="1" ht="14.25" x14ac:dyDescent="0.15">
      <c r="A119" s="55"/>
      <c r="C119" s="54"/>
    </row>
    <row r="120" spans="1:3" s="53" customFormat="1" ht="14.25" x14ac:dyDescent="0.15">
      <c r="A120" s="55"/>
      <c r="C120" s="54"/>
    </row>
    <row r="121" spans="1:3" s="53" customFormat="1" ht="14.25" x14ac:dyDescent="0.15">
      <c r="A121" s="55"/>
      <c r="C121" s="54"/>
    </row>
    <row r="122" spans="1:3" s="53" customFormat="1" ht="14.25" x14ac:dyDescent="0.15">
      <c r="A122" s="55"/>
      <c r="C122" s="54"/>
    </row>
    <row r="123" spans="1:3" s="53" customFormat="1" ht="14.25" x14ac:dyDescent="0.15">
      <c r="A123" s="55"/>
      <c r="C123" s="54"/>
    </row>
    <row r="124" spans="1:3" s="53" customFormat="1" ht="14.25" x14ac:dyDescent="0.15">
      <c r="A124" s="55"/>
      <c r="C124" s="54"/>
    </row>
    <row r="125" spans="1:3" s="53" customFormat="1" ht="14.25" x14ac:dyDescent="0.15">
      <c r="A125" s="55"/>
      <c r="C125" s="54"/>
    </row>
    <row r="126" spans="1:3" s="53" customFormat="1" ht="14.25" x14ac:dyDescent="0.15">
      <c r="A126" s="55"/>
      <c r="C126" s="54"/>
    </row>
    <row r="127" spans="1:3" s="53" customFormat="1" ht="14.25" x14ac:dyDescent="0.15">
      <c r="A127" s="55"/>
      <c r="C127" s="54"/>
    </row>
    <row r="128" spans="1:3" s="53" customFormat="1" ht="14.25" x14ac:dyDescent="0.15">
      <c r="A128" s="55"/>
      <c r="C128" s="54"/>
    </row>
    <row r="129" spans="1:3" s="53" customFormat="1" ht="14.25" x14ac:dyDescent="0.15">
      <c r="A129" s="55"/>
      <c r="C129" s="54"/>
    </row>
    <row r="130" spans="1:3" s="53" customFormat="1" ht="14.25" x14ac:dyDescent="0.15">
      <c r="A130" s="55"/>
      <c r="C130" s="54"/>
    </row>
    <row r="131" spans="1:3" s="53" customFormat="1" ht="14.25" x14ac:dyDescent="0.15">
      <c r="A131" s="55"/>
      <c r="C131" s="54"/>
    </row>
    <row r="132" spans="1:3" s="53" customFormat="1" ht="14.25" x14ac:dyDescent="0.15">
      <c r="A132" s="55"/>
      <c r="C132" s="54"/>
    </row>
    <row r="133" spans="1:3" s="53" customFormat="1" ht="14.25" x14ac:dyDescent="0.15">
      <c r="A133" s="55"/>
      <c r="C133" s="54"/>
    </row>
    <row r="134" spans="1:3" s="53" customFormat="1" ht="14.25" x14ac:dyDescent="0.15">
      <c r="A134" s="55"/>
      <c r="C134" s="54"/>
    </row>
    <row r="135" spans="1:3" s="53" customFormat="1" ht="14.25" x14ac:dyDescent="0.15">
      <c r="A135" s="55"/>
      <c r="C135" s="54"/>
    </row>
    <row r="136" spans="1:3" s="53" customFormat="1" ht="14.25" x14ac:dyDescent="0.15">
      <c r="A136" s="55"/>
      <c r="C136" s="54"/>
    </row>
    <row r="137" spans="1:3" s="53" customFormat="1" ht="14.25" x14ac:dyDescent="0.15">
      <c r="A137" s="55"/>
      <c r="C137" s="54"/>
    </row>
    <row r="138" spans="1:3" s="53" customFormat="1" ht="14.25" x14ac:dyDescent="0.15">
      <c r="A138" s="55"/>
      <c r="C138" s="54"/>
    </row>
    <row r="139" spans="1:3" s="53" customFormat="1" ht="14.25" x14ac:dyDescent="0.15">
      <c r="A139" s="55"/>
      <c r="C139" s="54"/>
    </row>
    <row r="140" spans="1:3" s="53" customFormat="1" ht="14.25" x14ac:dyDescent="0.15">
      <c r="A140" s="55"/>
      <c r="C140" s="54"/>
    </row>
    <row r="141" spans="1:3" s="53" customFormat="1" ht="14.25" x14ac:dyDescent="0.15">
      <c r="A141" s="55"/>
      <c r="C141" s="54"/>
    </row>
    <row r="142" spans="1:3" s="53" customFormat="1" ht="14.25" x14ac:dyDescent="0.15">
      <c r="A142" s="55"/>
      <c r="C142" s="54"/>
    </row>
    <row r="143" spans="1:3" s="53" customFormat="1" ht="14.25" x14ac:dyDescent="0.15">
      <c r="A143" s="55"/>
      <c r="C143" s="54"/>
    </row>
    <row r="144" spans="1:3" s="53" customFormat="1" ht="14.25" x14ac:dyDescent="0.15">
      <c r="A144" s="55"/>
      <c r="C144" s="54"/>
    </row>
    <row r="145" spans="1:3" s="53" customFormat="1" ht="14.25" x14ac:dyDescent="0.15">
      <c r="A145" s="55"/>
      <c r="C145" s="54"/>
    </row>
    <row r="146" spans="1:3" s="53" customFormat="1" ht="14.25" x14ac:dyDescent="0.15">
      <c r="A146" s="55"/>
      <c r="C146" s="54"/>
    </row>
    <row r="147" spans="1:3" s="53" customFormat="1" ht="14.25" x14ac:dyDescent="0.15">
      <c r="A147" s="55"/>
      <c r="C147" s="54"/>
    </row>
    <row r="148" spans="1:3" s="53" customFormat="1" ht="14.25" x14ac:dyDescent="0.15">
      <c r="A148" s="55"/>
      <c r="C148" s="54"/>
    </row>
  </sheetData>
  <mergeCells count="4">
    <mergeCell ref="C1:D1"/>
    <mergeCell ref="A1:B1"/>
    <mergeCell ref="A21:A22"/>
    <mergeCell ref="C21:D21"/>
  </mergeCells>
  <phoneticPr fontId="2"/>
  <dataValidations count="1">
    <dataValidation type="list" allowBlank="1" showInputMessage="1" showErrorMessage="1" sqref="B24:B39">
      <formula1>$B$3:$B$19</formula1>
    </dataValidation>
  </dataValidations>
  <printOptions horizontalCentered="1"/>
  <pageMargins left="0.70866141732283472" right="0.70866141732283472" top="0.74803149606299213" bottom="0.74803149606299213" header="0.31496062992125984" footer="0.31496062992125984"/>
  <pageSetup paperSize="9" scale="65" orientation="landscape" horizontalDpi="0"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'回答項目マスタ（改変厳禁）'!$B$25:$B$33</xm:f>
          </x14:formula1>
          <xm:sqref>C23</xm:sqref>
        </x14:dataValidation>
        <x14:dataValidation type="list" allowBlank="1" showInputMessage="1" showErrorMessage="1">
          <x14:formula1>
            <xm:f>'回答項目マスタ（改変厳禁）'!$B$25:$B$32</xm:f>
          </x14:formula1>
          <xm:sqref>C24:C39</xm:sqref>
        </x14:dataValidation>
        <x14:dataValidation type="list" allowBlank="1" showInputMessage="1" showErrorMessage="1">
          <x14:formula1>
            <xm:f>'回答項目マスタ（改変厳禁）'!$B$7:$B$23</xm:f>
          </x14:formula1>
          <xm:sqref>B23</xm:sqref>
        </x14:dataValidation>
        <x14:dataValidation type="list" allowBlank="1" showInputMessage="1" showErrorMessage="1">
          <x14:formula1>
            <xm:f>'回答項目マスタ（改変厳禁）'!$B$2:$B$4</xm:f>
          </x14:formula1>
          <xm:sqref>C3:C19</xm:sqref>
        </x14:dataValidation>
        <x14:dataValidation type="list" allowBlank="1" showInputMessage="1" showErrorMessage="1">
          <x14:formula1>
            <xm:f>'回答項目マスタ（改変厳禁）'!$B$34:$B$37</xm:f>
          </x14:formula1>
          <xm:sqref>D23:D39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37"/>
  <sheetViews>
    <sheetView workbookViewId="0">
      <selection activeCell="D23" sqref="D23"/>
    </sheetView>
  </sheetViews>
  <sheetFormatPr defaultRowHeight="17.25" x14ac:dyDescent="0.15"/>
  <cols>
    <col min="1" max="1" width="19" bestFit="1" customWidth="1"/>
    <col min="2" max="2" width="81.375" style="64" bestFit="1" customWidth="1"/>
    <col min="3" max="3" width="41.75" bestFit="1" customWidth="1"/>
  </cols>
  <sheetData>
    <row r="2" spans="1:2" x14ac:dyDescent="0.15">
      <c r="A2" s="96" t="s">
        <v>135</v>
      </c>
      <c r="B2" s="65" t="s">
        <v>134</v>
      </c>
    </row>
    <row r="3" spans="1:2" x14ac:dyDescent="0.15">
      <c r="A3" s="96"/>
      <c r="B3" s="65" t="s">
        <v>133</v>
      </c>
    </row>
    <row r="4" spans="1:2" x14ac:dyDescent="0.15">
      <c r="A4" s="96"/>
      <c r="B4" s="65" t="s">
        <v>132</v>
      </c>
    </row>
    <row r="7" spans="1:2" ht="14.25" x14ac:dyDescent="0.15">
      <c r="A7" s="96" t="s">
        <v>131</v>
      </c>
      <c r="B7" s="61" t="s">
        <v>111</v>
      </c>
    </row>
    <row r="8" spans="1:2" ht="14.25" x14ac:dyDescent="0.15">
      <c r="A8" s="96"/>
      <c r="B8" s="56" t="s">
        <v>110</v>
      </c>
    </row>
    <row r="9" spans="1:2" ht="14.25" x14ac:dyDescent="0.15">
      <c r="A9" s="96"/>
      <c r="B9" s="56" t="s">
        <v>109</v>
      </c>
    </row>
    <row r="10" spans="1:2" ht="14.25" x14ac:dyDescent="0.15">
      <c r="A10" s="96"/>
      <c r="B10" s="56" t="s">
        <v>108</v>
      </c>
    </row>
    <row r="11" spans="1:2" ht="14.25" x14ac:dyDescent="0.15">
      <c r="A11" s="96"/>
      <c r="B11" s="56" t="s">
        <v>107</v>
      </c>
    </row>
    <row r="12" spans="1:2" ht="14.25" x14ac:dyDescent="0.15">
      <c r="A12" s="96"/>
      <c r="B12" s="56" t="s">
        <v>106</v>
      </c>
    </row>
    <row r="13" spans="1:2" ht="14.25" x14ac:dyDescent="0.15">
      <c r="A13" s="96"/>
      <c r="B13" s="56" t="s">
        <v>105</v>
      </c>
    </row>
    <row r="14" spans="1:2" ht="14.25" x14ac:dyDescent="0.15">
      <c r="A14" s="96"/>
      <c r="B14" s="56" t="s">
        <v>104</v>
      </c>
    </row>
    <row r="15" spans="1:2" ht="14.25" x14ac:dyDescent="0.15">
      <c r="A15" s="96"/>
      <c r="B15" s="56" t="s">
        <v>103</v>
      </c>
    </row>
    <row r="16" spans="1:2" ht="14.25" x14ac:dyDescent="0.15">
      <c r="A16" s="96"/>
      <c r="B16" s="56" t="s">
        <v>102</v>
      </c>
    </row>
    <row r="17" spans="1:2" ht="14.25" x14ac:dyDescent="0.15">
      <c r="A17" s="96"/>
      <c r="B17" s="56" t="s">
        <v>101</v>
      </c>
    </row>
    <row r="18" spans="1:2" ht="14.25" x14ac:dyDescent="0.15">
      <c r="A18" s="96"/>
      <c r="B18" s="56" t="s">
        <v>130</v>
      </c>
    </row>
    <row r="19" spans="1:2" ht="14.25" x14ac:dyDescent="0.15">
      <c r="A19" s="96"/>
      <c r="B19" s="56" t="s">
        <v>99</v>
      </c>
    </row>
    <row r="20" spans="1:2" ht="14.25" x14ac:dyDescent="0.15">
      <c r="A20" s="96"/>
      <c r="B20" s="56" t="s">
        <v>98</v>
      </c>
    </row>
    <row r="21" spans="1:2" ht="14.25" x14ac:dyDescent="0.15">
      <c r="A21" s="96"/>
      <c r="B21" s="56" t="s">
        <v>129</v>
      </c>
    </row>
    <row r="22" spans="1:2" ht="14.25" x14ac:dyDescent="0.15">
      <c r="A22" s="96"/>
      <c r="B22" s="56" t="s">
        <v>96</v>
      </c>
    </row>
    <row r="23" spans="1:2" ht="14.25" x14ac:dyDescent="0.15">
      <c r="A23" s="96"/>
      <c r="B23" s="56" t="s">
        <v>95</v>
      </c>
    </row>
    <row r="25" spans="1:2" x14ac:dyDescent="0.15">
      <c r="A25" s="96" t="s">
        <v>128</v>
      </c>
      <c r="B25" s="65" t="s">
        <v>127</v>
      </c>
    </row>
    <row r="26" spans="1:2" x14ac:dyDescent="0.15">
      <c r="A26" s="96"/>
      <c r="B26" s="65" t="s">
        <v>126</v>
      </c>
    </row>
    <row r="27" spans="1:2" x14ac:dyDescent="0.15">
      <c r="A27" s="96"/>
      <c r="B27" s="65" t="s">
        <v>125</v>
      </c>
    </row>
    <row r="28" spans="1:2" x14ac:dyDescent="0.15">
      <c r="A28" s="96"/>
      <c r="B28" s="65" t="s">
        <v>124</v>
      </c>
    </row>
    <row r="29" spans="1:2" x14ac:dyDescent="0.15">
      <c r="A29" s="96"/>
      <c r="B29" s="65" t="s">
        <v>123</v>
      </c>
    </row>
    <row r="30" spans="1:2" x14ac:dyDescent="0.15">
      <c r="A30" s="96"/>
      <c r="B30" s="65" t="s">
        <v>122</v>
      </c>
    </row>
    <row r="31" spans="1:2" x14ac:dyDescent="0.15">
      <c r="A31" s="96"/>
      <c r="B31" s="65" t="s">
        <v>121</v>
      </c>
    </row>
    <row r="32" spans="1:2" x14ac:dyDescent="0.15">
      <c r="A32" s="96"/>
      <c r="B32" s="65" t="s">
        <v>120</v>
      </c>
    </row>
    <row r="33" spans="1:2" x14ac:dyDescent="0.15">
      <c r="A33" s="96"/>
      <c r="B33" s="64" t="s">
        <v>119</v>
      </c>
    </row>
    <row r="34" spans="1:2" x14ac:dyDescent="0.15">
      <c r="A34" s="96" t="s">
        <v>118</v>
      </c>
      <c r="B34" s="65" t="s">
        <v>117</v>
      </c>
    </row>
    <row r="35" spans="1:2" x14ac:dyDescent="0.15">
      <c r="A35" s="96"/>
      <c r="B35" s="65" t="s">
        <v>116</v>
      </c>
    </row>
    <row r="36" spans="1:2" x14ac:dyDescent="0.15">
      <c r="A36" s="96"/>
      <c r="B36" s="65" t="s">
        <v>115</v>
      </c>
    </row>
    <row r="37" spans="1:2" x14ac:dyDescent="0.15">
      <c r="A37" s="96"/>
      <c r="B37" s="65" t="s">
        <v>114</v>
      </c>
    </row>
  </sheetData>
  <mergeCells count="4">
    <mergeCell ref="A2:A4"/>
    <mergeCell ref="A7:A23"/>
    <mergeCell ref="A34:A37"/>
    <mergeCell ref="A25:A3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前期染色サーベイ追加アンケート</vt:lpstr>
      <vt:lpstr>後期フォトサーベイ解答用紙</vt:lpstr>
      <vt:lpstr>遺伝子検査アンケート</vt:lpstr>
      <vt:lpstr>Sheet3</vt:lpstr>
      <vt:lpstr>Sheet4</vt:lpstr>
      <vt:lpstr>Sheet5</vt:lpstr>
      <vt:lpstr>回答項目マスタ（改変厳禁）</vt:lpstr>
      <vt:lpstr>遺伝子検査アンケート!Print_Area</vt:lpstr>
      <vt:lpstr>後期フォトサーベイ解答用紙!Print_Area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NAKAMOTO-A</cp:lastModifiedBy>
  <cp:lastPrinted>2017-12-12T05:01:01Z</cp:lastPrinted>
  <dcterms:created xsi:type="dcterms:W3CDTF">2017-10-09T00:27:55Z</dcterms:created>
  <dcterms:modified xsi:type="dcterms:W3CDTF">2017-12-12T05:01:22Z</dcterms:modified>
</cp:coreProperties>
</file>